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0f1ef35ff096452/Desktop/project_rop/"/>
    </mc:Choice>
  </mc:AlternateContent>
  <xr:revisionPtr revIDLastSave="0" documentId="8_{AB8419BA-56BB-4829-B4F5-36A6325E2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LL#1" sheetId="8" r:id="rId1"/>
    <sheet name="WELL#2" sheetId="9" r:id="rId2"/>
    <sheet name="WELL#3" sheetId="10" r:id="rId3"/>
    <sheet name="WELL#4" sheetId="12" r:id="rId4"/>
    <sheet name="WELL#5" sheetId="14" r:id="rId5"/>
    <sheet name="WELL#6" sheetId="15" r:id="rId6"/>
    <sheet name="WELL#7" sheetId="16" r:id="rId7"/>
    <sheet name="WELL#8" sheetId="17" r:id="rId8"/>
    <sheet name="WELL#9" sheetId="18" r:id="rId9"/>
    <sheet name="WELL#10" sheetId="1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9" l="1"/>
</calcChain>
</file>

<file path=xl/sharedStrings.xml><?xml version="1.0" encoding="utf-8"?>
<sst xmlns="http://schemas.openxmlformats.org/spreadsheetml/2006/main" count="60" uniqueCount="10">
  <si>
    <t>Depth</t>
  </si>
  <si>
    <t>Rotary RPM(RPM)</t>
  </si>
  <si>
    <t>Rotary Torque(A)</t>
  </si>
  <si>
    <t>Flow In Rate(galUS/min)</t>
  </si>
  <si>
    <t>Hook Load(klb)</t>
  </si>
  <si>
    <t>Bit Weight(klb)</t>
  </si>
  <si>
    <t>ROP - Average(m/hr)</t>
  </si>
  <si>
    <t>RPM(RPM)</t>
  </si>
  <si>
    <t>Torque(kft·lbf)</t>
  </si>
  <si>
    <t>Torque(A)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</si>
</sst>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3"/>
  <sheetViews>
    <sheetView tabSelected="1" workbookViewId="0">
      <selection activeCell="H6" sqref="H6"/>
    </sheetView>
  </sheetViews>
  <sheetFormatPr defaultRowHeight="14.4" x14ac:dyDescent="0.3"/>
  <cols>
    <col min="1" max="1" width="9.109375" style="6"/>
    <col min="2" max="2" width="17.33203125" style="6" bestFit="1" customWidth="1"/>
    <col min="3" max="3" width="16.6640625" style="6" bestFit="1" customWidth="1"/>
    <col min="4" max="4" width="22.88671875" style="6" bestFit="1" customWidth="1"/>
    <col min="5" max="5" width="19.441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1</v>
      </c>
      <c r="D1" s="4" t="s">
        <v>3</v>
      </c>
      <c r="E1" s="4" t="s">
        <v>6</v>
      </c>
      <c r="F1" s="4" t="s">
        <v>2</v>
      </c>
    </row>
    <row r="2" spans="1:6" x14ac:dyDescent="0.3">
      <c r="A2" s="5">
        <v>1487</v>
      </c>
      <c r="B2" s="1">
        <v>7.2016096115112402</v>
      </c>
      <c r="C2" s="1">
        <v>49.234672546386719</v>
      </c>
      <c r="D2" s="2">
        <v>411.72003173828125</v>
      </c>
      <c r="E2" s="1">
        <v>9.9494485107421884</v>
      </c>
      <c r="F2" s="2">
        <v>714.3970947265625</v>
      </c>
    </row>
    <row r="3" spans="1:6" x14ac:dyDescent="0.3">
      <c r="A3" s="5">
        <v>1488</v>
      </c>
      <c r="B3" s="1">
        <v>6.4115428924560547</v>
      </c>
      <c r="C3" s="1">
        <v>47.322341918945313</v>
      </c>
      <c r="D3" s="2">
        <v>414.96505737304688</v>
      </c>
      <c r="E3" s="1">
        <v>10.278100543212892</v>
      </c>
      <c r="F3" s="2">
        <v>632.939208984375</v>
      </c>
    </row>
    <row r="4" spans="1:6" x14ac:dyDescent="0.3">
      <c r="A4" s="5">
        <v>1489</v>
      </c>
      <c r="B4" s="1">
        <v>2.8496761322021484</v>
      </c>
      <c r="C4" s="1">
        <v>52.800590515136719</v>
      </c>
      <c r="D4" s="2">
        <v>411.93463134765625</v>
      </c>
      <c r="E4" s="1">
        <v>9.3111107299804701</v>
      </c>
      <c r="F4" s="2">
        <v>715.55340576171875</v>
      </c>
    </row>
    <row r="5" spans="1:6" x14ac:dyDescent="0.3">
      <c r="A5" s="5">
        <v>1490</v>
      </c>
      <c r="B5" s="1">
        <v>3.0554623603820801</v>
      </c>
      <c r="C5" s="1">
        <v>58.032051086425781</v>
      </c>
      <c r="D5" s="2">
        <v>414.21066284179688</v>
      </c>
      <c r="E5" s="1">
        <v>10.782204656982422</v>
      </c>
      <c r="F5" s="2">
        <v>680.49383544921875</v>
      </c>
    </row>
    <row r="6" spans="1:6" x14ac:dyDescent="0.3">
      <c r="A6" s="5">
        <v>1491</v>
      </c>
      <c r="B6" s="1">
        <v>2.8950071334838867</v>
      </c>
      <c r="C6" s="1">
        <v>62.185207366943359</v>
      </c>
      <c r="D6" s="2">
        <v>431.44223022460938</v>
      </c>
      <c r="E6" s="1">
        <v>8.4997329299926765</v>
      </c>
      <c r="F6" s="2">
        <v>544.7706298828125</v>
      </c>
    </row>
    <row r="7" spans="1:6" x14ac:dyDescent="0.3">
      <c r="A7" s="5">
        <v>1492</v>
      </c>
      <c r="B7" s="1">
        <v>2.206906795501709</v>
      </c>
      <c r="C7" s="1">
        <v>61.005149841308594</v>
      </c>
      <c r="D7" s="2">
        <v>434.94497680664063</v>
      </c>
      <c r="E7" s="1">
        <v>7.8479860839843756</v>
      </c>
      <c r="F7" s="2">
        <v>604.08905029296875</v>
      </c>
    </row>
    <row r="8" spans="1:6" x14ac:dyDescent="0.3">
      <c r="A8" s="5">
        <v>1493</v>
      </c>
      <c r="B8" s="1">
        <v>0.52463489770889282</v>
      </c>
      <c r="C8" s="1">
        <v>58.161968231201172</v>
      </c>
      <c r="D8" s="2">
        <v>435.74148559570313</v>
      </c>
      <c r="E8" s="1">
        <v>10.9723709564209</v>
      </c>
      <c r="F8" s="2">
        <v>708.1319580078125</v>
      </c>
    </row>
    <row r="9" spans="1:6" x14ac:dyDescent="0.3">
      <c r="A9" s="5">
        <v>1494</v>
      </c>
      <c r="B9" s="1">
        <v>-2.2239484786987305</v>
      </c>
      <c r="C9" s="1">
        <v>58.741924285888672</v>
      </c>
      <c r="D9" s="2">
        <v>434.62213134765625</v>
      </c>
      <c r="E9" s="1">
        <v>13.02541773376465</v>
      </c>
      <c r="F9" s="2">
        <v>681.66876220703125</v>
      </c>
    </row>
    <row r="10" spans="1:6" x14ac:dyDescent="0.3">
      <c r="A10" s="5">
        <v>1495</v>
      </c>
      <c r="B10" s="1">
        <v>4.0718936920166016</v>
      </c>
      <c r="C10" s="1">
        <v>61.69708251953125</v>
      </c>
      <c r="D10" s="2">
        <v>428.92147827148438</v>
      </c>
      <c r="E10" s="1">
        <v>10.105855242919922</v>
      </c>
      <c r="F10" s="2">
        <v>576.78814697265625</v>
      </c>
    </row>
    <row r="11" spans="1:6" x14ac:dyDescent="0.3">
      <c r="A11" s="5">
        <v>1496</v>
      </c>
      <c r="B11" s="1">
        <v>1.4493792057037354</v>
      </c>
      <c r="C11" s="1">
        <v>58.465179443359375</v>
      </c>
      <c r="D11" s="2">
        <v>429.7279052734375</v>
      </c>
      <c r="E11" s="1">
        <v>8.6437636734008798</v>
      </c>
      <c r="F11" s="2">
        <v>693.75506591796875</v>
      </c>
    </row>
    <row r="12" spans="1:6" x14ac:dyDescent="0.3">
      <c r="A12" s="5">
        <v>1497</v>
      </c>
      <c r="B12" s="1">
        <v>1.8235352039337158</v>
      </c>
      <c r="C12" s="1">
        <v>57.594768524169922</v>
      </c>
      <c r="D12" s="2">
        <v>439.68948364257813</v>
      </c>
      <c r="E12" s="1">
        <v>11.546066171264648</v>
      </c>
      <c r="F12" s="2">
        <v>713.14031982421875</v>
      </c>
    </row>
    <row r="13" spans="1:6" x14ac:dyDescent="0.3">
      <c r="A13" s="5">
        <v>1498</v>
      </c>
      <c r="B13" s="1">
        <v>-5.6490464210510254</v>
      </c>
      <c r="C13" s="1">
        <v>0.68175196647644043</v>
      </c>
      <c r="D13" s="2">
        <v>591.5390625</v>
      </c>
      <c r="E13" s="1">
        <v>4.5334849090576173</v>
      </c>
      <c r="F13" s="2">
        <v>6.1060199737548828</v>
      </c>
    </row>
    <row r="14" spans="1:6" x14ac:dyDescent="0.3">
      <c r="A14" s="5">
        <v>1499</v>
      </c>
      <c r="B14" s="1">
        <v>-5.8862729072570801</v>
      </c>
      <c r="C14" s="1">
        <v>0</v>
      </c>
      <c r="D14" s="2">
        <v>738.30389404296875</v>
      </c>
      <c r="E14" s="1">
        <v>1.4171534694671633</v>
      </c>
      <c r="F14" s="2">
        <v>0</v>
      </c>
    </row>
    <row r="15" spans="1:6" x14ac:dyDescent="0.3">
      <c r="A15" s="5">
        <v>1500</v>
      </c>
      <c r="B15" s="1">
        <v>-1.8373847007751465</v>
      </c>
      <c r="C15" s="1">
        <v>0</v>
      </c>
      <c r="D15" s="2">
        <v>749.41937255859375</v>
      </c>
      <c r="E15" s="1">
        <v>2.0131208713531494</v>
      </c>
      <c r="F15" s="2">
        <v>0</v>
      </c>
    </row>
    <row r="16" spans="1:6" x14ac:dyDescent="0.3">
      <c r="A16" s="5">
        <v>1501</v>
      </c>
      <c r="B16" s="1">
        <v>1.0227689743041992</v>
      </c>
      <c r="C16" s="1">
        <v>13.557615280151367</v>
      </c>
      <c r="D16" s="2">
        <v>733.005126953125</v>
      </c>
      <c r="E16" s="1">
        <v>2.208904560470581</v>
      </c>
      <c r="F16" s="2">
        <v>80.131118774414063</v>
      </c>
    </row>
    <row r="17" spans="1:6" x14ac:dyDescent="0.3">
      <c r="A17" s="5">
        <v>1502</v>
      </c>
      <c r="B17" s="1">
        <v>7.1665358543395996</v>
      </c>
      <c r="C17" s="1">
        <v>59.302398681640625</v>
      </c>
      <c r="D17" s="2">
        <v>761.80718994140625</v>
      </c>
      <c r="E17" s="1">
        <v>5.2531526092529299</v>
      </c>
      <c r="F17" s="2">
        <v>283.64700317382813</v>
      </c>
    </row>
    <row r="18" spans="1:6" x14ac:dyDescent="0.3">
      <c r="A18" s="5">
        <v>1503</v>
      </c>
      <c r="B18" s="1">
        <v>5.5983223915100098</v>
      </c>
      <c r="C18" s="1">
        <v>58.554672241210938</v>
      </c>
      <c r="D18" s="2">
        <v>763.54742431640625</v>
      </c>
      <c r="E18" s="1">
        <v>4.416815867614746</v>
      </c>
      <c r="F18" s="2">
        <v>263.82186889648438</v>
      </c>
    </row>
    <row r="19" spans="1:6" x14ac:dyDescent="0.3">
      <c r="A19" s="5">
        <v>1504</v>
      </c>
      <c r="B19" s="1">
        <v>7.1332111358642578</v>
      </c>
      <c r="C19" s="1">
        <v>57.971107482910156</v>
      </c>
      <c r="D19" s="2">
        <v>781.3555908203125</v>
      </c>
      <c r="E19" s="1">
        <v>5.8429875366210942</v>
      </c>
      <c r="F19" s="2">
        <v>328.5665283203125</v>
      </c>
    </row>
    <row r="20" spans="1:6" x14ac:dyDescent="0.3">
      <c r="A20" s="5">
        <v>1505</v>
      </c>
      <c r="B20" s="1">
        <v>9.2658233642578125</v>
      </c>
      <c r="C20" s="1">
        <v>56.18316650390625</v>
      </c>
      <c r="D20" s="2">
        <v>776.74517822265625</v>
      </c>
      <c r="E20" s="1">
        <v>8.0575401535034192</v>
      </c>
      <c r="F20" s="2">
        <v>366.50469970703125</v>
      </c>
    </row>
    <row r="21" spans="1:6" x14ac:dyDescent="0.3">
      <c r="A21" s="5">
        <v>1506</v>
      </c>
      <c r="B21" s="1">
        <v>10.053564071655273</v>
      </c>
      <c r="C21" s="1">
        <v>57.999977111816406</v>
      </c>
      <c r="D21" s="2">
        <v>776.34844970703125</v>
      </c>
      <c r="E21" s="1">
        <v>7.9103148376464851</v>
      </c>
      <c r="F21" s="2">
        <v>329.06240844726563</v>
      </c>
    </row>
    <row r="22" spans="1:6" x14ac:dyDescent="0.3">
      <c r="A22" s="5">
        <v>1507</v>
      </c>
      <c r="B22" s="1">
        <v>9.4189987182617188</v>
      </c>
      <c r="C22" s="1">
        <v>53.873291015625</v>
      </c>
      <c r="D22" s="2">
        <v>771.151123046875</v>
      </c>
      <c r="E22" s="1">
        <v>7.2962180191040042</v>
      </c>
      <c r="F22" s="2">
        <v>331.50360107421875</v>
      </c>
    </row>
    <row r="23" spans="1:6" x14ac:dyDescent="0.3">
      <c r="A23" s="5">
        <v>1508</v>
      </c>
      <c r="B23" s="1">
        <v>12.295558929443359</v>
      </c>
      <c r="C23" s="1">
        <v>57.195949554443359</v>
      </c>
      <c r="D23" s="2">
        <v>715.46295166015625</v>
      </c>
      <c r="E23" s="1">
        <v>7.1401263839721683</v>
      </c>
      <c r="F23" s="2">
        <v>318.693115234375</v>
      </c>
    </row>
    <row r="24" spans="1:6" x14ac:dyDescent="0.3">
      <c r="A24" s="5">
        <v>1509</v>
      </c>
      <c r="B24" s="1">
        <v>14.377151489257813</v>
      </c>
      <c r="C24" s="1">
        <v>55.048965454101563</v>
      </c>
      <c r="D24" s="2">
        <v>726.89044189453125</v>
      </c>
      <c r="E24" s="1">
        <v>8.0997085098266606</v>
      </c>
      <c r="F24" s="2">
        <v>368.30496215820313</v>
      </c>
    </row>
    <row r="25" spans="1:6" x14ac:dyDescent="0.3">
      <c r="A25" s="5">
        <v>1510</v>
      </c>
      <c r="B25" s="1">
        <v>6.9483084678649902</v>
      </c>
      <c r="C25" s="1">
        <v>54.835121154785156</v>
      </c>
      <c r="D25" s="2">
        <v>719.6885986328125</v>
      </c>
      <c r="E25" s="1">
        <v>8.4458315689086927</v>
      </c>
      <c r="F25" s="2">
        <v>369.69760131835938</v>
      </c>
    </row>
    <row r="26" spans="1:6" x14ac:dyDescent="0.3">
      <c r="A26" s="5">
        <v>1511</v>
      </c>
      <c r="B26" s="1">
        <v>11.716447830200195</v>
      </c>
      <c r="C26" s="1">
        <v>59.819450378417969</v>
      </c>
      <c r="D26" s="2">
        <v>748.2076416015625</v>
      </c>
      <c r="E26" s="1">
        <v>6.0579162780761724</v>
      </c>
      <c r="F26" s="2">
        <v>272.63003540039063</v>
      </c>
    </row>
    <row r="27" spans="1:6" x14ac:dyDescent="0.3">
      <c r="A27" s="5">
        <v>1512</v>
      </c>
      <c r="B27" s="1">
        <v>16.394498825073242</v>
      </c>
      <c r="C27" s="1">
        <v>61.79754638671875</v>
      </c>
      <c r="D27" s="2">
        <v>780.410400390625</v>
      </c>
      <c r="E27" s="1">
        <v>3.0662509208679203</v>
      </c>
      <c r="F27" s="2">
        <v>229.64370727539063</v>
      </c>
    </row>
    <row r="28" spans="1:6" x14ac:dyDescent="0.3">
      <c r="A28" s="5">
        <v>1513</v>
      </c>
      <c r="B28" s="1">
        <v>11.152738571166992</v>
      </c>
      <c r="C28" s="1">
        <v>59.845241546630859</v>
      </c>
      <c r="D28" s="2">
        <v>755.206298828125</v>
      </c>
      <c r="E28" s="1">
        <v>1.6975081592559815</v>
      </c>
      <c r="F28" s="2">
        <v>217.60374450683594</v>
      </c>
    </row>
    <row r="29" spans="1:6" x14ac:dyDescent="0.3">
      <c r="A29" s="5">
        <v>1514</v>
      </c>
      <c r="B29" s="1">
        <v>12.496078491210938</v>
      </c>
      <c r="C29" s="1">
        <v>54.933891296386719</v>
      </c>
      <c r="D29" s="2">
        <v>695.740966796875</v>
      </c>
      <c r="E29" s="1">
        <v>5.6765011871337894</v>
      </c>
      <c r="F29" s="2">
        <v>312.560791015625</v>
      </c>
    </row>
    <row r="30" spans="1:6" x14ac:dyDescent="0.3">
      <c r="A30" s="5">
        <v>1515</v>
      </c>
      <c r="B30" s="1">
        <v>9.5668125152587891</v>
      </c>
      <c r="C30" s="1">
        <v>60.035385131835938</v>
      </c>
      <c r="D30" s="2">
        <v>736.0985107421875</v>
      </c>
      <c r="E30" s="1">
        <v>4.2171062553405765</v>
      </c>
      <c r="F30" s="2">
        <v>274.01644897460938</v>
      </c>
    </row>
    <row r="31" spans="1:6" x14ac:dyDescent="0.3">
      <c r="A31" s="5">
        <v>1516</v>
      </c>
      <c r="B31" s="1">
        <v>11.720678329467773</v>
      </c>
      <c r="C31" s="1">
        <v>59.766868591308594</v>
      </c>
      <c r="D31" s="2">
        <v>744.325927734375</v>
      </c>
      <c r="E31" s="1">
        <v>3.8566218635559082</v>
      </c>
      <c r="F31" s="2">
        <v>280.02536010742188</v>
      </c>
    </row>
    <row r="32" spans="1:6" x14ac:dyDescent="0.3">
      <c r="A32" s="5">
        <v>1517</v>
      </c>
      <c r="B32" s="1">
        <v>11.820871353149414</v>
      </c>
      <c r="C32" s="1">
        <v>54.985263824462891</v>
      </c>
      <c r="D32" s="2">
        <v>745.46759033203125</v>
      </c>
      <c r="E32" s="1">
        <v>4.6393028686523436</v>
      </c>
      <c r="F32" s="2">
        <v>295.49017333984375</v>
      </c>
    </row>
    <row r="33" spans="1:6" x14ac:dyDescent="0.3">
      <c r="A33" s="5">
        <v>1518</v>
      </c>
      <c r="B33" s="1">
        <v>4.4878954887390137</v>
      </c>
      <c r="C33" s="1">
        <v>50.346416473388672</v>
      </c>
      <c r="D33" s="2">
        <v>726.0670166015625</v>
      </c>
      <c r="E33" s="1">
        <v>5.2914450393676757</v>
      </c>
      <c r="F33" s="2">
        <v>336.36871337890625</v>
      </c>
    </row>
    <row r="34" spans="1:6" x14ac:dyDescent="0.3">
      <c r="A34" s="5">
        <v>1519</v>
      </c>
      <c r="B34" s="1">
        <v>6.0737981796264648</v>
      </c>
      <c r="C34" s="1">
        <v>49.110908508300781</v>
      </c>
      <c r="D34" s="2">
        <v>724.92730712890625</v>
      </c>
      <c r="E34" s="1">
        <v>6.5071219985961921</v>
      </c>
      <c r="F34" s="2">
        <v>364.2232666015625</v>
      </c>
    </row>
    <row r="35" spans="1:6" x14ac:dyDescent="0.3">
      <c r="A35" s="5">
        <v>1520</v>
      </c>
      <c r="B35" s="1">
        <v>5.7804598808288574</v>
      </c>
      <c r="C35" s="1">
        <v>50.466579437255859</v>
      </c>
      <c r="D35" s="2">
        <v>721.3671875</v>
      </c>
      <c r="E35" s="1">
        <v>6.6949657653808599</v>
      </c>
      <c r="F35" s="2">
        <v>334.85504150390625</v>
      </c>
    </row>
    <row r="36" spans="1:6" x14ac:dyDescent="0.3">
      <c r="A36" s="5">
        <v>1521</v>
      </c>
      <c r="B36" s="1">
        <v>6.3649616241455078</v>
      </c>
      <c r="C36" s="1">
        <v>51.517021179199219</v>
      </c>
      <c r="D36" s="2">
        <v>714.4677734375</v>
      </c>
      <c r="E36" s="1">
        <v>6.2101011749267583</v>
      </c>
      <c r="F36" s="2">
        <v>316.4910888671875</v>
      </c>
    </row>
    <row r="37" spans="1:6" x14ac:dyDescent="0.3">
      <c r="A37" s="5">
        <v>1522</v>
      </c>
      <c r="B37" s="1">
        <v>8.2751426696777344</v>
      </c>
      <c r="C37" s="1">
        <v>50.935527801513672</v>
      </c>
      <c r="D37" s="2">
        <v>715.92266845703125</v>
      </c>
      <c r="E37" s="1">
        <v>6.3484194763183597</v>
      </c>
      <c r="F37" s="2">
        <v>325.79513549804688</v>
      </c>
    </row>
    <row r="38" spans="1:6" x14ac:dyDescent="0.3">
      <c r="A38" s="5">
        <v>1523</v>
      </c>
      <c r="B38" s="1">
        <v>10.508650779724121</v>
      </c>
      <c r="C38" s="1">
        <v>49.501026153564453</v>
      </c>
      <c r="D38" s="2">
        <v>718.919921875</v>
      </c>
      <c r="E38" s="1">
        <v>6.9981920242309572</v>
      </c>
      <c r="F38" s="2">
        <v>358.2138671875</v>
      </c>
    </row>
    <row r="39" spans="1:6" x14ac:dyDescent="0.3">
      <c r="A39" s="5">
        <v>1524</v>
      </c>
      <c r="B39" s="1">
        <v>11.016560554504395</v>
      </c>
      <c r="C39" s="1">
        <v>50.369251251220703</v>
      </c>
      <c r="D39" s="2">
        <v>726.18359375</v>
      </c>
      <c r="E39" s="1">
        <v>6.5912459335327149</v>
      </c>
      <c r="F39" s="2">
        <v>337.83917236328125</v>
      </c>
    </row>
    <row r="40" spans="1:6" x14ac:dyDescent="0.3">
      <c r="A40" s="5">
        <v>1525</v>
      </c>
      <c r="B40" s="1">
        <v>11.467409133911133</v>
      </c>
      <c r="C40" s="1">
        <v>49.545093536376953</v>
      </c>
      <c r="D40" s="2">
        <v>727.552490234375</v>
      </c>
      <c r="E40" s="1">
        <v>6.6146032287597656</v>
      </c>
      <c r="F40" s="2">
        <v>355.95648193359375</v>
      </c>
    </row>
    <row r="41" spans="1:6" x14ac:dyDescent="0.3">
      <c r="A41" s="5">
        <v>1526</v>
      </c>
      <c r="B41" s="1">
        <v>13.556954383850098</v>
      </c>
      <c r="C41" s="1">
        <v>49.306110382080078</v>
      </c>
      <c r="D41" s="2">
        <v>724.68084716796875</v>
      </c>
      <c r="E41" s="1">
        <v>6.2133352798461914</v>
      </c>
      <c r="F41" s="2">
        <v>361.75341796875</v>
      </c>
    </row>
    <row r="42" spans="1:6" x14ac:dyDescent="0.3">
      <c r="A42" s="5">
        <v>1527</v>
      </c>
      <c r="B42" s="1">
        <v>10.055475234985352</v>
      </c>
      <c r="C42" s="1">
        <v>47.996517181396484</v>
      </c>
      <c r="D42" s="2">
        <v>726.83673095703125</v>
      </c>
      <c r="E42" s="1">
        <v>5.4474116821289069</v>
      </c>
      <c r="F42" s="2">
        <v>314.76422119140625</v>
      </c>
    </row>
    <row r="43" spans="1:6" x14ac:dyDescent="0.3">
      <c r="A43" s="5">
        <v>1528</v>
      </c>
      <c r="B43" s="1">
        <v>6.2716598510742188</v>
      </c>
      <c r="C43" s="1">
        <v>47.708396911621094</v>
      </c>
      <c r="D43" s="2">
        <v>718.52294921875</v>
      </c>
      <c r="E43" s="1">
        <v>7.2715067367553718</v>
      </c>
      <c r="F43" s="2">
        <v>412.80215454101563</v>
      </c>
    </row>
    <row r="44" spans="1:6" x14ac:dyDescent="0.3">
      <c r="A44" s="5">
        <v>1529</v>
      </c>
      <c r="B44" s="1">
        <v>7.4979753494262695</v>
      </c>
      <c r="C44" s="1">
        <v>50.547573089599609</v>
      </c>
      <c r="D44" s="2">
        <v>722.1513671875</v>
      </c>
      <c r="E44" s="1">
        <v>6.2223556594848635</v>
      </c>
      <c r="F44" s="2">
        <v>372.48373413085938</v>
      </c>
    </row>
    <row r="45" spans="1:6" x14ac:dyDescent="0.3">
      <c r="A45" s="5">
        <v>1530</v>
      </c>
      <c r="B45" s="1">
        <v>8.6169195175170898</v>
      </c>
      <c r="C45" s="1">
        <v>52.007537841796875</v>
      </c>
      <c r="D45" s="2">
        <v>727.09967041015625</v>
      </c>
      <c r="E45" s="1">
        <v>5.9296711990356448</v>
      </c>
      <c r="F45" s="2">
        <v>341.94183349609375</v>
      </c>
    </row>
    <row r="46" spans="1:6" x14ac:dyDescent="0.3">
      <c r="A46" s="5">
        <v>1531</v>
      </c>
      <c r="B46" s="1">
        <v>8.8222007751464844</v>
      </c>
      <c r="C46" s="1">
        <v>54.517021179199219</v>
      </c>
      <c r="D46" s="2">
        <v>739.18499755859375</v>
      </c>
      <c r="E46" s="1">
        <v>4.2158083694458011</v>
      </c>
      <c r="F46" s="2">
        <v>290.56158447265625</v>
      </c>
    </row>
    <row r="47" spans="1:6" x14ac:dyDescent="0.3">
      <c r="A47" s="5">
        <v>1532</v>
      </c>
      <c r="B47" s="1">
        <v>10.018134117126465</v>
      </c>
      <c r="C47" s="1">
        <v>56.900489807128906</v>
      </c>
      <c r="D47" s="2">
        <v>757.7398681640625</v>
      </c>
      <c r="E47" s="1">
        <v>3.1186282470703128</v>
      </c>
      <c r="F47" s="2">
        <v>250.89874267578125</v>
      </c>
    </row>
    <row r="48" spans="1:6" x14ac:dyDescent="0.3">
      <c r="A48" s="5">
        <v>1533</v>
      </c>
      <c r="B48" s="1">
        <v>12.886664390563965</v>
      </c>
      <c r="C48" s="1">
        <v>57.446170806884766</v>
      </c>
      <c r="D48" s="2">
        <v>754.77099609375</v>
      </c>
      <c r="E48" s="1">
        <v>3.4237849113464356</v>
      </c>
      <c r="F48" s="2">
        <v>268.19528198242188</v>
      </c>
    </row>
    <row r="49" spans="1:6" x14ac:dyDescent="0.3">
      <c r="A49" s="5">
        <v>1534</v>
      </c>
      <c r="B49" s="1">
        <v>14.78012752532959</v>
      </c>
      <c r="C49" s="1">
        <v>55.735851287841797</v>
      </c>
      <c r="D49" s="2">
        <v>753</v>
      </c>
      <c r="E49" s="1">
        <v>3.125433645629883</v>
      </c>
      <c r="F49" s="2">
        <v>300.68722534179688</v>
      </c>
    </row>
    <row r="50" spans="1:6" x14ac:dyDescent="0.3">
      <c r="A50" s="5">
        <v>1535</v>
      </c>
      <c r="B50" s="1">
        <v>17.655128479003906</v>
      </c>
      <c r="C50" s="1">
        <v>52.986854553222656</v>
      </c>
      <c r="D50" s="2">
        <v>752.07623291015625</v>
      </c>
      <c r="E50" s="1">
        <v>5.0160380126953124</v>
      </c>
      <c r="F50" s="2">
        <v>361.41537475585938</v>
      </c>
    </row>
    <row r="51" spans="1:6" x14ac:dyDescent="0.3">
      <c r="A51" s="5">
        <v>1536</v>
      </c>
      <c r="B51" s="1">
        <v>17.988336563110352</v>
      </c>
      <c r="C51" s="1">
        <v>49.047771453857422</v>
      </c>
      <c r="D51" s="2">
        <v>754.53448486328125</v>
      </c>
      <c r="E51" s="1">
        <v>5.7998436584472657</v>
      </c>
      <c r="F51" s="2">
        <v>358.95352172851563</v>
      </c>
    </row>
    <row r="52" spans="1:6" x14ac:dyDescent="0.3">
      <c r="A52" s="5">
        <v>1537</v>
      </c>
      <c r="B52" s="1">
        <v>21.797088623046875</v>
      </c>
      <c r="C52" s="1">
        <v>3.1583993434906006</v>
      </c>
      <c r="D52" s="2">
        <v>681.539794921875</v>
      </c>
      <c r="E52" s="1">
        <v>3.7800835121154788</v>
      </c>
      <c r="F52" s="2">
        <v>16.138067245483398</v>
      </c>
    </row>
    <row r="53" spans="1:6" x14ac:dyDescent="0.3">
      <c r="A53" s="5">
        <v>1538</v>
      </c>
      <c r="B53" s="1">
        <v>20.035228729248047</v>
      </c>
      <c r="C53" s="1">
        <v>0</v>
      </c>
      <c r="D53" s="2">
        <v>673.23687744140625</v>
      </c>
      <c r="E53" s="1">
        <v>2.6880731323242189</v>
      </c>
      <c r="F53" s="2">
        <v>0.342436283826828</v>
      </c>
    </row>
    <row r="54" spans="1:6" x14ac:dyDescent="0.3">
      <c r="A54" s="5">
        <v>1539</v>
      </c>
      <c r="B54" s="1">
        <v>22.90473747253418</v>
      </c>
      <c r="C54" s="1">
        <v>0</v>
      </c>
      <c r="D54" s="2">
        <v>687.885986328125</v>
      </c>
      <c r="E54" s="1">
        <v>1.3824515178680421</v>
      </c>
      <c r="F54" s="2">
        <v>7.2357602417469025E-2</v>
      </c>
    </row>
    <row r="55" spans="1:6" x14ac:dyDescent="0.3">
      <c r="A55" s="5">
        <v>1540</v>
      </c>
      <c r="B55" s="1">
        <v>30.812437057495117</v>
      </c>
      <c r="C55" s="1">
        <v>0</v>
      </c>
      <c r="D55" s="2">
        <v>690.28692626953125</v>
      </c>
      <c r="E55" s="1">
        <v>1.5733635566711426</v>
      </c>
      <c r="F55" s="2">
        <v>0</v>
      </c>
    </row>
    <row r="56" spans="1:6" x14ac:dyDescent="0.3">
      <c r="A56" s="5">
        <v>1541</v>
      </c>
      <c r="B56" s="1">
        <v>32.791088104248047</v>
      </c>
      <c r="C56" s="1">
        <v>0</v>
      </c>
      <c r="D56" s="2">
        <v>686.01312255859375</v>
      </c>
      <c r="E56" s="1">
        <v>2.2781481536865233</v>
      </c>
      <c r="F56" s="2">
        <v>2.849963903427124</v>
      </c>
    </row>
    <row r="57" spans="1:6" x14ac:dyDescent="0.3">
      <c r="A57" s="5">
        <v>1542</v>
      </c>
      <c r="B57" s="1">
        <v>11.838950157165527</v>
      </c>
      <c r="C57" s="1">
        <v>45.942939758300781</v>
      </c>
      <c r="D57" s="2">
        <v>729.65411376953125</v>
      </c>
      <c r="E57" s="1">
        <v>3.736305951690674</v>
      </c>
      <c r="F57" s="2">
        <v>232.10108947753906</v>
      </c>
    </row>
    <row r="58" spans="1:6" x14ac:dyDescent="0.3">
      <c r="A58" s="5">
        <v>1543</v>
      </c>
      <c r="B58" s="1">
        <v>7.125147819519043</v>
      </c>
      <c r="C58" s="1">
        <v>54.611457824707031</v>
      </c>
      <c r="D58" s="2">
        <v>722.276123046875</v>
      </c>
      <c r="E58" s="1">
        <v>6.4278239318847659</v>
      </c>
      <c r="F58" s="2">
        <v>357.55734252929688</v>
      </c>
    </row>
    <row r="59" spans="1:6" x14ac:dyDescent="0.3">
      <c r="A59" s="5">
        <v>1544</v>
      </c>
      <c r="B59" s="1">
        <v>6.9740991592407227</v>
      </c>
      <c r="C59" s="1">
        <v>54.451828002929688</v>
      </c>
      <c r="D59" s="2">
        <v>720.3238525390625</v>
      </c>
      <c r="E59" s="1">
        <v>6.2973167816162112</v>
      </c>
      <c r="F59" s="2">
        <v>355.45669555664063</v>
      </c>
    </row>
    <row r="60" spans="1:6" x14ac:dyDescent="0.3">
      <c r="A60" s="5">
        <v>1545</v>
      </c>
      <c r="B60" s="1">
        <v>10.1915283203125</v>
      </c>
      <c r="C60" s="1">
        <v>52.620254516601563</v>
      </c>
      <c r="D60" s="2">
        <v>718.12030029296875</v>
      </c>
      <c r="E60" s="1">
        <v>6.8883341949462897</v>
      </c>
      <c r="F60" s="2">
        <v>402.41909790039063</v>
      </c>
    </row>
    <row r="61" spans="1:6" x14ac:dyDescent="0.3">
      <c r="A61" s="5">
        <v>1546</v>
      </c>
      <c r="B61" s="1">
        <v>5.3107247352600098</v>
      </c>
      <c r="C61" s="1">
        <v>55.731651306152344</v>
      </c>
      <c r="D61" s="2">
        <v>713.88372802734375</v>
      </c>
      <c r="E61" s="1">
        <v>5.798779769897461</v>
      </c>
      <c r="F61" s="2">
        <v>313.509033203125</v>
      </c>
    </row>
    <row r="62" spans="1:6" x14ac:dyDescent="0.3">
      <c r="A62" s="5">
        <v>1547</v>
      </c>
      <c r="B62" s="1">
        <v>4.9160265922546387</v>
      </c>
      <c r="C62" s="1">
        <v>54.831100463867188</v>
      </c>
      <c r="D62" s="2">
        <v>717.739990234375</v>
      </c>
      <c r="E62" s="1">
        <v>7.2001576034545902</v>
      </c>
      <c r="F62" s="2">
        <v>433.75787353515625</v>
      </c>
    </row>
    <row r="63" spans="1:6" x14ac:dyDescent="0.3">
      <c r="A63" s="5">
        <v>1548</v>
      </c>
      <c r="B63" s="1">
        <v>2.7732727527618408</v>
      </c>
      <c r="C63" s="1">
        <v>54.75054931640625</v>
      </c>
      <c r="D63" s="2">
        <v>717.445556640625</v>
      </c>
      <c r="E63" s="1">
        <v>7.2772685943603523</v>
      </c>
      <c r="F63" s="2">
        <v>440.18014526367188</v>
      </c>
    </row>
    <row r="64" spans="1:6" x14ac:dyDescent="0.3">
      <c r="A64" s="5">
        <v>1549</v>
      </c>
      <c r="B64" s="1">
        <v>-1.8045123815536499</v>
      </c>
      <c r="C64" s="1">
        <v>59.511959075927734</v>
      </c>
      <c r="D64" s="2">
        <v>721.9254150390625</v>
      </c>
      <c r="E64" s="1">
        <v>6.5771555145263676</v>
      </c>
      <c r="F64" s="2">
        <v>342.33612060546875</v>
      </c>
    </row>
    <row r="65" spans="1:6" x14ac:dyDescent="0.3">
      <c r="A65" s="5">
        <v>1550</v>
      </c>
      <c r="B65" s="1">
        <v>-7.792323112487793</v>
      </c>
      <c r="C65" s="1">
        <v>59.451999664306641</v>
      </c>
      <c r="D65" s="2">
        <v>726.7808837890625</v>
      </c>
      <c r="E65" s="1">
        <v>5.2456338821411137</v>
      </c>
      <c r="F65" s="2">
        <v>343.29562377929688</v>
      </c>
    </row>
    <row r="66" spans="1:6" x14ac:dyDescent="0.3">
      <c r="A66" s="5">
        <v>1551</v>
      </c>
      <c r="B66" s="1">
        <v>-4.3344955444335938</v>
      </c>
      <c r="C66" s="1">
        <v>59.102848052978516</v>
      </c>
      <c r="D66" s="2">
        <v>729.94775390625</v>
      </c>
      <c r="E66" s="1">
        <v>5.9289258956909183</v>
      </c>
      <c r="F66" s="2">
        <v>348.0606689453125</v>
      </c>
    </row>
    <row r="67" spans="1:6" x14ac:dyDescent="0.3">
      <c r="A67" s="5">
        <v>1552</v>
      </c>
      <c r="B67" s="1">
        <v>-2.5770332813262939</v>
      </c>
      <c r="C67" s="1">
        <v>59.023651123046875</v>
      </c>
      <c r="D67" s="2">
        <v>731</v>
      </c>
      <c r="E67" s="1">
        <v>5.6876039978027348</v>
      </c>
      <c r="F67" s="2">
        <v>346.7060546875</v>
      </c>
    </row>
    <row r="68" spans="1:6" x14ac:dyDescent="0.3">
      <c r="A68" s="5">
        <v>1553</v>
      </c>
      <c r="B68" s="1">
        <v>-5.5247402191162109</v>
      </c>
      <c r="C68" s="1">
        <v>58.631195068359375</v>
      </c>
      <c r="D68" s="2">
        <v>731.33135986328125</v>
      </c>
      <c r="E68" s="1">
        <v>5.7277474777221684</v>
      </c>
      <c r="F68" s="2">
        <v>360.55899047851563</v>
      </c>
    </row>
    <row r="69" spans="1:6" x14ac:dyDescent="0.3">
      <c r="A69" s="5">
        <v>1554</v>
      </c>
      <c r="B69" s="1">
        <v>-3.0462532043457031</v>
      </c>
      <c r="C69" s="1">
        <v>60.859943389892578</v>
      </c>
      <c r="D69" s="2">
        <v>732.49920654296875</v>
      </c>
      <c r="E69" s="1">
        <v>5.1988227859497069</v>
      </c>
      <c r="F69" s="2">
        <v>382.42254638671875</v>
      </c>
    </row>
    <row r="70" spans="1:6" x14ac:dyDescent="0.3">
      <c r="A70" s="5">
        <v>1555</v>
      </c>
      <c r="B70" s="1">
        <v>3.8466143608093262</v>
      </c>
      <c r="C70" s="1">
        <v>59.297443389892578</v>
      </c>
      <c r="D70" s="2">
        <v>731.40191650390625</v>
      </c>
      <c r="E70" s="1">
        <v>5.7361178970336919</v>
      </c>
      <c r="F70" s="2">
        <v>417.36190795898438</v>
      </c>
    </row>
    <row r="71" spans="1:6" x14ac:dyDescent="0.3">
      <c r="A71" s="5">
        <v>1556</v>
      </c>
      <c r="B71" s="1">
        <v>9.1555938720703125</v>
      </c>
      <c r="C71" s="1">
        <v>3.4952924251556396</v>
      </c>
      <c r="D71" s="2">
        <v>678.259521484375</v>
      </c>
      <c r="E71" s="1">
        <v>2.8266344421386722</v>
      </c>
      <c r="F71" s="2">
        <v>22.587055206298828</v>
      </c>
    </row>
    <row r="72" spans="1:6" x14ac:dyDescent="0.3">
      <c r="A72" s="5">
        <v>1557</v>
      </c>
      <c r="B72" s="1">
        <v>-2.6447422504425049</v>
      </c>
      <c r="C72" s="1">
        <v>0.22185647487640381</v>
      </c>
      <c r="D72" s="2">
        <v>677.86260986328125</v>
      </c>
      <c r="E72" s="1">
        <v>1.0333958616256715</v>
      </c>
      <c r="F72" s="2">
        <v>3.2138867378234863</v>
      </c>
    </row>
    <row r="73" spans="1:6" x14ac:dyDescent="0.3">
      <c r="A73" s="5">
        <v>1558</v>
      </c>
      <c r="B73" s="1">
        <v>0.90631532669067383</v>
      </c>
      <c r="C73" s="1">
        <v>54.840133666992188</v>
      </c>
      <c r="D73" s="2">
        <v>752.86627197265625</v>
      </c>
      <c r="E73" s="1">
        <v>2.3335130882263186</v>
      </c>
      <c r="F73" s="2">
        <v>351.20452880859375</v>
      </c>
    </row>
    <row r="74" spans="1:6" x14ac:dyDescent="0.3">
      <c r="A74" s="5">
        <v>1559</v>
      </c>
      <c r="B74" s="1">
        <v>0.38336774706840515</v>
      </c>
      <c r="C74" s="1">
        <v>58.409698486328125</v>
      </c>
      <c r="D74" s="2">
        <v>764.63372802734375</v>
      </c>
      <c r="E74" s="1">
        <v>6.0700033309936527</v>
      </c>
      <c r="F74" s="2">
        <v>311.64630126953125</v>
      </c>
    </row>
    <row r="75" spans="1:6" x14ac:dyDescent="0.3">
      <c r="A75" s="5">
        <v>1560</v>
      </c>
      <c r="B75" s="1">
        <v>2.3847489356994629</v>
      </c>
      <c r="C75" s="1">
        <v>64.456809997558594</v>
      </c>
      <c r="D75" s="2">
        <v>781.834228515625</v>
      </c>
      <c r="E75" s="1">
        <v>4.3365992523193357</v>
      </c>
      <c r="F75" s="2">
        <v>292.01422119140625</v>
      </c>
    </row>
    <row r="76" spans="1:6" x14ac:dyDescent="0.3">
      <c r="A76" s="5">
        <v>1561</v>
      </c>
      <c r="B76" s="1">
        <v>1.8842978477478027</v>
      </c>
      <c r="C76" s="1">
        <v>61.867847442626953</v>
      </c>
      <c r="D76" s="2">
        <v>783.19158935546875</v>
      </c>
      <c r="E76" s="1">
        <v>5.8125318374633794</v>
      </c>
      <c r="F76" s="2">
        <v>348.2706298828125</v>
      </c>
    </row>
    <row r="77" spans="1:6" x14ac:dyDescent="0.3">
      <c r="A77" s="5">
        <v>1562</v>
      </c>
      <c r="B77" s="1">
        <v>0.918914794921875</v>
      </c>
      <c r="C77" s="1">
        <v>61.571144104003906</v>
      </c>
      <c r="D77" s="2">
        <v>802.1702880859375</v>
      </c>
      <c r="E77" s="1">
        <v>6.1965304916381836</v>
      </c>
      <c r="F77" s="2">
        <v>358.614990234375</v>
      </c>
    </row>
    <row r="78" spans="1:6" x14ac:dyDescent="0.3">
      <c r="A78" s="5">
        <v>1563</v>
      </c>
      <c r="B78" s="1">
        <v>2.1545975208282471</v>
      </c>
      <c r="C78" s="1">
        <v>60.226001739501953</v>
      </c>
      <c r="D78" s="2">
        <v>797.19683837890625</v>
      </c>
      <c r="E78" s="1">
        <v>6.9309356643676763</v>
      </c>
      <c r="F78" s="2">
        <v>383.89163208007813</v>
      </c>
    </row>
    <row r="79" spans="1:6" x14ac:dyDescent="0.3">
      <c r="A79" s="5">
        <v>1564</v>
      </c>
      <c r="B79" s="1">
        <v>2.6691644191741943</v>
      </c>
      <c r="C79" s="1">
        <v>61.264259338378906</v>
      </c>
      <c r="D79" s="2">
        <v>800.017822265625</v>
      </c>
      <c r="E79" s="1">
        <v>6.2557542022705084</v>
      </c>
      <c r="F79" s="2">
        <v>362.3756103515625</v>
      </c>
    </row>
    <row r="80" spans="1:6" x14ac:dyDescent="0.3">
      <c r="A80" s="5">
        <v>1565</v>
      </c>
      <c r="B80" s="1">
        <v>1.8180210590362549</v>
      </c>
      <c r="C80" s="1">
        <v>59.630977630615234</v>
      </c>
      <c r="D80" s="2">
        <v>798.27764892578125</v>
      </c>
      <c r="E80" s="1">
        <v>5.7123617889404299</v>
      </c>
      <c r="F80" s="2">
        <v>337.73538208007813</v>
      </c>
    </row>
    <row r="81" spans="1:6" x14ac:dyDescent="0.3">
      <c r="A81" s="5">
        <v>1566</v>
      </c>
      <c r="B81" s="1">
        <v>6.1457595825195313</v>
      </c>
      <c r="C81" s="1">
        <v>64.32183837890625</v>
      </c>
      <c r="D81" s="2">
        <v>773.94927978515625</v>
      </c>
      <c r="E81" s="1">
        <v>6.349122340393067</v>
      </c>
      <c r="F81" s="2">
        <v>376.36386108398438</v>
      </c>
    </row>
    <row r="82" spans="1:6" x14ac:dyDescent="0.3">
      <c r="A82" s="5">
        <v>1567</v>
      </c>
      <c r="B82" s="1">
        <v>8.6902942657470703</v>
      </c>
      <c r="C82" s="1">
        <v>64.794509887695313</v>
      </c>
      <c r="D82" s="2">
        <v>789.56463623046875</v>
      </c>
      <c r="E82" s="1">
        <v>6.2040498001098632</v>
      </c>
      <c r="F82" s="2">
        <v>366.52923583984375</v>
      </c>
    </row>
    <row r="83" spans="1:6" x14ac:dyDescent="0.3">
      <c r="A83" s="5">
        <v>1568</v>
      </c>
      <c r="B83" s="1">
        <v>7.4086542129516602</v>
      </c>
      <c r="C83" s="1">
        <v>63.612228393554688</v>
      </c>
      <c r="D83" s="2">
        <v>800.79132080078125</v>
      </c>
      <c r="E83" s="1">
        <v>6.1656631896972662</v>
      </c>
      <c r="F83" s="2">
        <v>395.12637329101563</v>
      </c>
    </row>
    <row r="84" spans="1:6" x14ac:dyDescent="0.3">
      <c r="A84" s="5">
        <v>1569</v>
      </c>
      <c r="B84" s="1">
        <v>8.4484462738037109</v>
      </c>
      <c r="C84" s="1">
        <v>62.989620208740234</v>
      </c>
      <c r="D84" s="2">
        <v>805.237060546875</v>
      </c>
      <c r="E84" s="1">
        <v>6.7263696624755864</v>
      </c>
      <c r="F84" s="2">
        <v>402.19769287109375</v>
      </c>
    </row>
    <row r="85" spans="1:6" x14ac:dyDescent="0.3">
      <c r="A85" s="5">
        <v>1570</v>
      </c>
      <c r="B85" s="1">
        <v>9.473872184753418</v>
      </c>
      <c r="C85" s="1">
        <v>64.858352661132813</v>
      </c>
      <c r="D85" s="2">
        <v>810.89208984375</v>
      </c>
      <c r="E85" s="1">
        <v>5.8187994781494146</v>
      </c>
      <c r="F85" s="2">
        <v>365.59051513671875</v>
      </c>
    </row>
    <row r="86" spans="1:6" x14ac:dyDescent="0.3">
      <c r="A86" s="5">
        <v>1571</v>
      </c>
      <c r="B86" s="1">
        <v>9.8345375061035156</v>
      </c>
      <c r="C86" s="1">
        <v>62.518104553222656</v>
      </c>
      <c r="D86" s="2">
        <v>809.0240478515625</v>
      </c>
      <c r="E86" s="1">
        <v>6.9261161911010749</v>
      </c>
      <c r="F86" s="2">
        <v>415.92733764648438</v>
      </c>
    </row>
    <row r="87" spans="1:6" x14ac:dyDescent="0.3">
      <c r="A87" s="5">
        <v>1572</v>
      </c>
      <c r="B87" s="1">
        <v>9.4197721481323242</v>
      </c>
      <c r="C87" s="1">
        <v>61.475334167480469</v>
      </c>
      <c r="D87" s="2">
        <v>811.698974609375</v>
      </c>
      <c r="E87" s="1">
        <v>7.1861700851440435</v>
      </c>
      <c r="F87" s="2">
        <v>439.534423828125</v>
      </c>
    </row>
    <row r="88" spans="1:6" x14ac:dyDescent="0.3">
      <c r="A88" s="5">
        <v>1573</v>
      </c>
      <c r="B88" s="1">
        <v>9.5118799209594727</v>
      </c>
      <c r="C88" s="1">
        <v>65.028350830078125</v>
      </c>
      <c r="D88" s="2">
        <v>821.57647705078125</v>
      </c>
      <c r="E88" s="1">
        <v>6.2631037536621097</v>
      </c>
      <c r="F88" s="2">
        <v>369.0267333984375</v>
      </c>
    </row>
    <row r="89" spans="1:6" x14ac:dyDescent="0.3">
      <c r="A89" s="5">
        <v>1574</v>
      </c>
      <c r="B89" s="1">
        <v>7.0099596977233887</v>
      </c>
      <c r="C89" s="1">
        <v>62.272602081298828</v>
      </c>
      <c r="D89" s="2">
        <v>785.3201904296875</v>
      </c>
      <c r="E89" s="1">
        <v>5.31901254272461</v>
      </c>
      <c r="F89" s="2">
        <v>367.3409423828125</v>
      </c>
    </row>
    <row r="90" spans="1:6" x14ac:dyDescent="0.3">
      <c r="A90" s="5">
        <v>1575</v>
      </c>
      <c r="B90" s="1">
        <v>4.9741477966308594</v>
      </c>
      <c r="C90" s="1">
        <v>17.002315521240234</v>
      </c>
      <c r="D90" s="2">
        <v>724.7008056640625</v>
      </c>
      <c r="E90" s="1">
        <v>4.6493891716003422</v>
      </c>
      <c r="F90" s="2">
        <v>104.96916961669922</v>
      </c>
    </row>
    <row r="91" spans="1:6" x14ac:dyDescent="0.3">
      <c r="A91" s="5">
        <v>1576</v>
      </c>
      <c r="B91" s="1">
        <v>-1.6179155111312866</v>
      </c>
      <c r="C91" s="1">
        <v>57.677677154541016</v>
      </c>
      <c r="D91" s="2">
        <v>762.88702392578125</v>
      </c>
      <c r="E91" s="1">
        <v>3.2883010299682618</v>
      </c>
      <c r="F91" s="2">
        <v>349.7825927734375</v>
      </c>
    </row>
    <row r="92" spans="1:6" x14ac:dyDescent="0.3">
      <c r="A92" s="5">
        <v>1577</v>
      </c>
      <c r="B92" s="1">
        <v>8.0596094131469727</v>
      </c>
      <c r="C92" s="1">
        <v>58.399623870849609</v>
      </c>
      <c r="D92" s="2">
        <v>788.06878662109375</v>
      </c>
      <c r="E92" s="1">
        <v>5.4256682418823248</v>
      </c>
      <c r="F92" s="2">
        <v>366.59063720703125</v>
      </c>
    </row>
    <row r="93" spans="1:6" x14ac:dyDescent="0.3">
      <c r="A93" s="5">
        <v>1578</v>
      </c>
      <c r="B93" s="1">
        <v>9.9206438064575195</v>
      </c>
      <c r="C93" s="1">
        <v>61.601825714111328</v>
      </c>
      <c r="D93" s="2">
        <v>807.91741943359375</v>
      </c>
      <c r="E93" s="1">
        <v>3.3233340660095219</v>
      </c>
      <c r="F93" s="2">
        <v>282.9337158203125</v>
      </c>
    </row>
    <row r="94" spans="1:6" x14ac:dyDescent="0.3">
      <c r="A94" s="5">
        <v>1579</v>
      </c>
      <c r="B94" s="1">
        <v>7.3731212615966797</v>
      </c>
      <c r="C94" s="1">
        <v>58.164451599121094</v>
      </c>
      <c r="D94" s="2">
        <v>767.41455078125</v>
      </c>
      <c r="E94" s="1">
        <v>4.2009793327331542</v>
      </c>
      <c r="F94" s="2">
        <v>335.80636596679688</v>
      </c>
    </row>
    <row r="95" spans="1:6" x14ac:dyDescent="0.3">
      <c r="A95" s="5">
        <v>1580</v>
      </c>
      <c r="B95" s="1">
        <v>5.3686933517456055</v>
      </c>
      <c r="C95" s="1">
        <v>59.89959716796875</v>
      </c>
      <c r="D95" s="2">
        <v>808.5440673828125</v>
      </c>
      <c r="E95" s="1">
        <v>4.4347156471252447</v>
      </c>
      <c r="F95" s="2">
        <v>315.47531127929688</v>
      </c>
    </row>
    <row r="96" spans="1:6" x14ac:dyDescent="0.3">
      <c r="A96" s="5">
        <v>1581</v>
      </c>
      <c r="B96" s="1">
        <v>8.4374265670776367</v>
      </c>
      <c r="C96" s="1">
        <v>61.316848754882813</v>
      </c>
      <c r="D96" s="2">
        <v>814.57965087890625</v>
      </c>
      <c r="E96" s="1">
        <v>3.9271408149719242</v>
      </c>
      <c r="F96" s="2">
        <v>301.36212158203125</v>
      </c>
    </row>
    <row r="97" spans="1:6" x14ac:dyDescent="0.3">
      <c r="A97" s="5">
        <v>1582</v>
      </c>
      <c r="B97" s="1">
        <v>8.2311239242553711</v>
      </c>
      <c r="C97" s="1">
        <v>60.187480926513672</v>
      </c>
      <c r="D97" s="2">
        <v>792.442626953125</v>
      </c>
      <c r="E97" s="1">
        <v>2.598658241271973</v>
      </c>
      <c r="F97" s="2">
        <v>264.4820556640625</v>
      </c>
    </row>
    <row r="98" spans="1:6" x14ac:dyDescent="0.3">
      <c r="A98" s="5">
        <v>1583</v>
      </c>
      <c r="B98" s="1">
        <v>5.8663973808288574</v>
      </c>
      <c r="C98" s="1">
        <v>55.436199188232422</v>
      </c>
      <c r="D98" s="2">
        <v>792.35394287109375</v>
      </c>
      <c r="E98" s="1">
        <v>2.4320752407073978</v>
      </c>
      <c r="F98" s="2">
        <v>317.73486328125</v>
      </c>
    </row>
    <row r="99" spans="1:6" x14ac:dyDescent="0.3">
      <c r="A99" s="5">
        <v>1584</v>
      </c>
      <c r="B99" s="1">
        <v>9.5107526779174805</v>
      </c>
      <c r="C99" s="1">
        <v>55.231731414794922</v>
      </c>
      <c r="D99" s="2">
        <v>799.73516845703125</v>
      </c>
      <c r="E99" s="1">
        <v>3.4905439178466797</v>
      </c>
      <c r="F99" s="2">
        <v>297.13629150390625</v>
      </c>
    </row>
    <row r="100" spans="1:6" x14ac:dyDescent="0.3">
      <c r="A100" s="5">
        <v>1585</v>
      </c>
      <c r="B100" s="1">
        <v>15.883318901062012</v>
      </c>
      <c r="C100" s="1">
        <v>0</v>
      </c>
      <c r="D100" s="2">
        <v>728.254150390625</v>
      </c>
      <c r="E100" s="1">
        <v>2.031629334640503</v>
      </c>
      <c r="F100" s="2">
        <v>0</v>
      </c>
    </row>
    <row r="101" spans="1:6" x14ac:dyDescent="0.3">
      <c r="A101" s="5">
        <v>1586</v>
      </c>
      <c r="B101" s="1">
        <v>20.904029846191406</v>
      </c>
      <c r="C101" s="1">
        <v>0</v>
      </c>
      <c r="D101" s="2">
        <v>728.61590576171875</v>
      </c>
      <c r="E101" s="1">
        <v>1.3228897464752198</v>
      </c>
      <c r="F101" s="2">
        <v>0</v>
      </c>
    </row>
    <row r="102" spans="1:6" x14ac:dyDescent="0.3">
      <c r="A102" s="5">
        <v>1587</v>
      </c>
      <c r="B102" s="1">
        <v>34.07843017578125</v>
      </c>
      <c r="C102" s="1">
        <v>0</v>
      </c>
      <c r="D102" s="2">
        <v>729.5057373046875</v>
      </c>
      <c r="E102" s="1">
        <v>1.4317001106262208</v>
      </c>
      <c r="F102" s="2">
        <v>0</v>
      </c>
    </row>
    <row r="103" spans="1:6" x14ac:dyDescent="0.3">
      <c r="A103" s="5">
        <v>1588</v>
      </c>
      <c r="B103" s="1">
        <v>26.73466682434082</v>
      </c>
      <c r="C103" s="1">
        <v>8.5720157623291016</v>
      </c>
      <c r="D103" s="2">
        <v>740.8231201171875</v>
      </c>
      <c r="E103" s="1">
        <v>1.5037506546020509</v>
      </c>
      <c r="F103" s="2">
        <v>56.876743316650391</v>
      </c>
    </row>
    <row r="104" spans="1:6" x14ac:dyDescent="0.3">
      <c r="A104" s="5">
        <v>1589</v>
      </c>
      <c r="B104" s="1">
        <v>11.241947174072266</v>
      </c>
      <c r="C104" s="1">
        <v>51.282093048095703</v>
      </c>
      <c r="D104" s="2">
        <v>773.4141845703125</v>
      </c>
      <c r="E104" s="1">
        <v>4.8754387458801274</v>
      </c>
      <c r="F104" s="2">
        <v>405.81350708007813</v>
      </c>
    </row>
    <row r="105" spans="1:6" x14ac:dyDescent="0.3">
      <c r="A105" s="5">
        <v>1590</v>
      </c>
      <c r="B105" s="1">
        <v>12.81210994720459</v>
      </c>
      <c r="C105" s="1">
        <v>52.264385223388672</v>
      </c>
      <c r="D105" s="2">
        <v>777.37518310546875</v>
      </c>
      <c r="E105" s="1">
        <v>5.8865406921386718</v>
      </c>
      <c r="F105" s="2">
        <v>391.04281616210938</v>
      </c>
    </row>
    <row r="106" spans="1:6" x14ac:dyDescent="0.3">
      <c r="A106" s="5">
        <v>1591</v>
      </c>
      <c r="B106" s="1">
        <v>12.26954174041748</v>
      </c>
      <c r="C106" s="1">
        <v>53.434349060058594</v>
      </c>
      <c r="D106" s="2">
        <v>789.02655029296875</v>
      </c>
      <c r="E106" s="1">
        <v>4.944871426391602</v>
      </c>
      <c r="F106" s="2">
        <v>365.995849609375</v>
      </c>
    </row>
    <row r="107" spans="1:6" x14ac:dyDescent="0.3">
      <c r="A107" s="5">
        <v>1592</v>
      </c>
      <c r="B107" s="1">
        <v>11.973231315612793</v>
      </c>
      <c r="C107" s="1">
        <v>53.920131683349609</v>
      </c>
      <c r="D107" s="2">
        <v>796.71319580078125</v>
      </c>
      <c r="E107" s="1">
        <v>4.4411379295349125</v>
      </c>
      <c r="F107" s="2">
        <v>350.92010498046875</v>
      </c>
    </row>
    <row r="108" spans="1:6" x14ac:dyDescent="0.3">
      <c r="A108" s="5">
        <v>1593</v>
      </c>
      <c r="B108" s="1">
        <v>11.581973075866699</v>
      </c>
      <c r="C108" s="1">
        <v>54.634700775146484</v>
      </c>
      <c r="D108" s="2">
        <v>797.61431884765625</v>
      </c>
      <c r="E108" s="1">
        <v>3.6812267555236819</v>
      </c>
      <c r="F108" s="2">
        <v>335.94952392578125</v>
      </c>
    </row>
    <row r="109" spans="1:6" x14ac:dyDescent="0.3">
      <c r="A109" s="5">
        <v>1594</v>
      </c>
      <c r="B109" s="1">
        <v>9.6811676025390625</v>
      </c>
      <c r="C109" s="1">
        <v>50.511363983154297</v>
      </c>
      <c r="D109" s="2">
        <v>786.39471435546875</v>
      </c>
      <c r="E109" s="1">
        <v>4.0187616760253908</v>
      </c>
      <c r="F109" s="2">
        <v>367.14559936523438</v>
      </c>
    </row>
    <row r="110" spans="1:6" x14ac:dyDescent="0.3">
      <c r="A110" s="5">
        <v>1595</v>
      </c>
      <c r="B110" s="1">
        <v>8.2156763076782227</v>
      </c>
      <c r="C110" s="1">
        <v>53.198513031005859</v>
      </c>
      <c r="D110" s="2">
        <v>769.2623291015625</v>
      </c>
      <c r="E110" s="1">
        <v>6.154838269042969</v>
      </c>
      <c r="F110" s="2">
        <v>460.77203369140625</v>
      </c>
    </row>
    <row r="111" spans="1:6" x14ac:dyDescent="0.3">
      <c r="A111" s="5">
        <v>1596</v>
      </c>
      <c r="B111" s="1">
        <v>8.9199247360229492</v>
      </c>
      <c r="C111" s="1">
        <v>53.204113006591797</v>
      </c>
      <c r="D111" s="2">
        <v>777.53875732421875</v>
      </c>
      <c r="E111" s="1">
        <v>6.062394493103028</v>
      </c>
      <c r="F111" s="2">
        <v>454.64297485351563</v>
      </c>
    </row>
    <row r="112" spans="1:6" x14ac:dyDescent="0.3">
      <c r="A112" s="5">
        <v>1597</v>
      </c>
      <c r="B112" s="1">
        <v>1.5509752035140991</v>
      </c>
      <c r="C112" s="1">
        <v>55.355922698974609</v>
      </c>
      <c r="D112" s="2">
        <v>765.62249755859375</v>
      </c>
      <c r="E112" s="1">
        <v>4.5909799461364749</v>
      </c>
      <c r="F112" s="2">
        <v>333.66891479492188</v>
      </c>
    </row>
    <row r="113" spans="1:6" x14ac:dyDescent="0.3">
      <c r="A113" s="5">
        <v>1598</v>
      </c>
      <c r="B113" s="1">
        <v>3.8172152042388916</v>
      </c>
      <c r="C113" s="1">
        <v>55.086051940917969</v>
      </c>
      <c r="D113" s="2">
        <v>784.45184326171875</v>
      </c>
      <c r="E113" s="1">
        <v>4.2467256683349612</v>
      </c>
      <c r="F113" s="2">
        <v>378.071044921875</v>
      </c>
    </row>
    <row r="114" spans="1:6" x14ac:dyDescent="0.3">
      <c r="A114" s="5">
        <v>1599</v>
      </c>
      <c r="B114" s="1">
        <v>3.2712914943695068</v>
      </c>
      <c r="C114" s="1">
        <v>56.837490081787109</v>
      </c>
      <c r="D114" s="2">
        <v>788.547119140625</v>
      </c>
      <c r="E114" s="1">
        <v>4.1783350753784179</v>
      </c>
      <c r="F114" s="2">
        <v>345.79718017578125</v>
      </c>
    </row>
    <row r="115" spans="1:6" x14ac:dyDescent="0.3">
      <c r="A115" s="5">
        <v>1600</v>
      </c>
      <c r="B115" s="1">
        <v>5.5964803695678711</v>
      </c>
      <c r="C115" s="1">
        <v>56.544864654541016</v>
      </c>
      <c r="D115" s="2">
        <v>800.4049072265625</v>
      </c>
      <c r="E115" s="1">
        <v>4.1522674804687503</v>
      </c>
      <c r="F115" s="2">
        <v>378.17474365234375</v>
      </c>
    </row>
    <row r="116" spans="1:6" x14ac:dyDescent="0.3">
      <c r="A116" s="5">
        <v>1601</v>
      </c>
      <c r="B116" s="1">
        <v>11.753125190734863</v>
      </c>
      <c r="C116" s="1">
        <v>56.845428466796875</v>
      </c>
      <c r="D116" s="2">
        <v>823.0467529296875</v>
      </c>
      <c r="E116" s="1">
        <v>4.6805125625610353</v>
      </c>
      <c r="F116" s="2">
        <v>385.78390502929688</v>
      </c>
    </row>
    <row r="117" spans="1:6" x14ac:dyDescent="0.3">
      <c r="A117" s="5">
        <v>1602</v>
      </c>
      <c r="B117" s="1">
        <v>9.8041105270385742</v>
      </c>
      <c r="C117" s="1">
        <v>59.056896209716797</v>
      </c>
      <c r="D117" s="2">
        <v>820.21832275390625</v>
      </c>
      <c r="E117" s="1">
        <v>3.6514939773559574</v>
      </c>
      <c r="F117" s="2">
        <v>340.1077880859375</v>
      </c>
    </row>
    <row r="118" spans="1:6" x14ac:dyDescent="0.3">
      <c r="A118" s="5">
        <v>1603</v>
      </c>
      <c r="B118" s="1">
        <v>9.0788125991821289</v>
      </c>
      <c r="C118" s="1">
        <v>58.420551300048828</v>
      </c>
      <c r="D118" s="2">
        <v>820.96539306640625</v>
      </c>
      <c r="E118" s="1">
        <v>3.6166039558410645</v>
      </c>
      <c r="F118" s="2">
        <v>352.93829345703125</v>
      </c>
    </row>
    <row r="119" spans="1:6" x14ac:dyDescent="0.3">
      <c r="A119" s="5">
        <v>1604</v>
      </c>
      <c r="B119" s="1">
        <v>23.479019165039063</v>
      </c>
      <c r="C119" s="1">
        <v>5.547060489654541</v>
      </c>
      <c r="D119" s="2">
        <v>757.3629150390625</v>
      </c>
      <c r="E119" s="1">
        <v>2.8709910369873048</v>
      </c>
      <c r="F119" s="2">
        <v>28.392387390136719</v>
      </c>
    </row>
    <row r="120" spans="1:6" x14ac:dyDescent="0.3">
      <c r="A120" s="5">
        <v>1605</v>
      </c>
      <c r="B120" s="1">
        <v>33.003761291503906</v>
      </c>
      <c r="C120" s="1">
        <v>0</v>
      </c>
      <c r="D120" s="2">
        <v>748.3577880859375</v>
      </c>
      <c r="E120" s="1">
        <v>1.834424802017212</v>
      </c>
      <c r="F120" s="2">
        <v>0</v>
      </c>
    </row>
    <row r="121" spans="1:6" x14ac:dyDescent="0.3">
      <c r="A121" s="5">
        <v>1606</v>
      </c>
      <c r="B121" s="1">
        <v>29.977985382080078</v>
      </c>
      <c r="C121" s="1">
        <v>0.97248691320419312</v>
      </c>
      <c r="D121" s="2">
        <v>755.39520263671875</v>
      </c>
      <c r="E121" s="1">
        <v>2.192677498626709</v>
      </c>
      <c r="F121" s="2">
        <v>7.2893242835998535</v>
      </c>
    </row>
    <row r="122" spans="1:6" x14ac:dyDescent="0.3">
      <c r="A122" s="5">
        <v>1607</v>
      </c>
      <c r="B122" s="1">
        <v>-2.4737372398376465</v>
      </c>
      <c r="C122" s="1">
        <v>61.086345672607422</v>
      </c>
      <c r="D122" s="2">
        <v>820.96014404296875</v>
      </c>
      <c r="E122" s="1">
        <v>3.5608704391479495</v>
      </c>
      <c r="F122" s="2">
        <v>408.8648681640625</v>
      </c>
    </row>
    <row r="123" spans="1:6" x14ac:dyDescent="0.3">
      <c r="A123" s="5">
        <v>1608</v>
      </c>
      <c r="B123" s="1">
        <v>-2.0499980449676514</v>
      </c>
      <c r="C123" s="1">
        <v>61.181354522705078</v>
      </c>
      <c r="D123" s="2">
        <v>808.59149169921875</v>
      </c>
      <c r="E123" s="1">
        <v>6.0041381652832033</v>
      </c>
      <c r="F123" s="2">
        <v>438.20883178710938</v>
      </c>
    </row>
    <row r="124" spans="1:6" x14ac:dyDescent="0.3">
      <c r="A124" s="5">
        <v>1609</v>
      </c>
      <c r="B124" s="1">
        <v>-0.97276568412780762</v>
      </c>
      <c r="C124" s="1">
        <v>61.245510101318359</v>
      </c>
      <c r="D124" s="2">
        <v>810.53759765625</v>
      </c>
      <c r="E124" s="1">
        <v>6.0744681747436529</v>
      </c>
      <c r="F124" s="2">
        <v>431.70816040039063</v>
      </c>
    </row>
    <row r="125" spans="1:6" x14ac:dyDescent="0.3">
      <c r="A125" s="5">
        <v>1610</v>
      </c>
      <c r="B125" s="1">
        <v>-2.0295884609222412</v>
      </c>
      <c r="C125" s="1">
        <v>61.950672149658203</v>
      </c>
      <c r="D125" s="2">
        <v>813.0118408203125</v>
      </c>
      <c r="E125" s="1">
        <v>6.0787522155761726</v>
      </c>
      <c r="F125" s="2">
        <v>425.15438842773438</v>
      </c>
    </row>
    <row r="126" spans="1:6" x14ac:dyDescent="0.3">
      <c r="A126" s="5">
        <v>1611</v>
      </c>
      <c r="B126" s="1">
        <v>-0.61598825454711914</v>
      </c>
      <c r="C126" s="1">
        <v>60.940460205078125</v>
      </c>
      <c r="D126" s="2">
        <v>803.89794921875</v>
      </c>
      <c r="E126" s="1">
        <v>6.0848512619018562</v>
      </c>
      <c r="F126" s="2">
        <v>447.6390380859375</v>
      </c>
    </row>
    <row r="127" spans="1:6" x14ac:dyDescent="0.3">
      <c r="A127" s="5">
        <v>1612</v>
      </c>
      <c r="B127" s="1">
        <v>-0.77799159288406372</v>
      </c>
      <c r="C127" s="1">
        <v>61.277519226074219</v>
      </c>
      <c r="D127" s="2">
        <v>803.12127685546875</v>
      </c>
      <c r="E127" s="1">
        <v>5.8088692703247071</v>
      </c>
      <c r="F127" s="2">
        <v>444.35714721679688</v>
      </c>
    </row>
    <row r="128" spans="1:6" x14ac:dyDescent="0.3">
      <c r="A128" s="5">
        <v>1613</v>
      </c>
      <c r="B128" s="1">
        <v>-1.7181795835494995</v>
      </c>
      <c r="C128" s="1">
        <v>63.629116058349609</v>
      </c>
      <c r="D128" s="2">
        <v>816.2008056640625</v>
      </c>
      <c r="E128" s="1">
        <v>5.1256016738891601</v>
      </c>
      <c r="F128" s="2">
        <v>394.67864990234375</v>
      </c>
    </row>
    <row r="129" spans="1:6" x14ac:dyDescent="0.3">
      <c r="A129" s="5">
        <v>1614</v>
      </c>
      <c r="B129" s="1">
        <v>4.2700986862182617</v>
      </c>
      <c r="C129" s="1">
        <v>57.483379364013672</v>
      </c>
      <c r="D129" s="2">
        <v>781.38360595703125</v>
      </c>
      <c r="E129" s="1">
        <v>5.2763744476318362</v>
      </c>
      <c r="F129" s="2">
        <v>382.70819091796875</v>
      </c>
    </row>
    <row r="130" spans="1:6" x14ac:dyDescent="0.3">
      <c r="A130" s="5">
        <v>1615</v>
      </c>
      <c r="B130" s="1">
        <v>3.8911166191101074</v>
      </c>
      <c r="C130" s="1">
        <v>57.218780517578125</v>
      </c>
      <c r="D130" s="2">
        <v>772.8189697265625</v>
      </c>
      <c r="E130" s="1">
        <v>5.8279739181518559</v>
      </c>
      <c r="F130" s="2">
        <v>423.6630859375</v>
      </c>
    </row>
    <row r="131" spans="1:6" x14ac:dyDescent="0.3">
      <c r="A131" s="5">
        <v>1616</v>
      </c>
      <c r="B131" s="1">
        <v>4.0870041847229004</v>
      </c>
      <c r="C131" s="1">
        <v>65.072502136230469</v>
      </c>
      <c r="D131" s="2">
        <v>775.5020751953125</v>
      </c>
      <c r="E131" s="1">
        <v>5.8241445007324222</v>
      </c>
      <c r="F131" s="2">
        <v>383.45675659179688</v>
      </c>
    </row>
    <row r="132" spans="1:6" x14ac:dyDescent="0.3">
      <c r="A132" s="5">
        <v>1617</v>
      </c>
      <c r="B132" s="1">
        <v>4.342900276184082</v>
      </c>
      <c r="C132" s="1">
        <v>66.184883117675781</v>
      </c>
      <c r="D132" s="2">
        <v>790.5396728515625</v>
      </c>
      <c r="E132" s="1">
        <v>4.3240357749938969</v>
      </c>
      <c r="F132" s="2">
        <v>359.80801391601563</v>
      </c>
    </row>
    <row r="133" spans="1:6" x14ac:dyDescent="0.3">
      <c r="A133" s="5">
        <v>1618</v>
      </c>
      <c r="B133" s="1">
        <v>3.797236442565918</v>
      </c>
      <c r="C133" s="1">
        <v>64.418716430664063</v>
      </c>
      <c r="D133" s="2">
        <v>793.6810302734375</v>
      </c>
      <c r="E133" s="1">
        <v>5.2106738067626956</v>
      </c>
      <c r="F133" s="2">
        <v>398.875732421875</v>
      </c>
    </row>
    <row r="134" spans="1:6" x14ac:dyDescent="0.3">
      <c r="A134" s="5">
        <v>1619</v>
      </c>
      <c r="B134" s="1">
        <v>8.3522615432739258</v>
      </c>
      <c r="C134" s="1">
        <v>56.2432861328125</v>
      </c>
      <c r="D134" s="2">
        <v>780.586181640625</v>
      </c>
      <c r="E134" s="1">
        <v>5.2246688827514651</v>
      </c>
      <c r="F134" s="2">
        <v>388.569580078125</v>
      </c>
    </row>
    <row r="135" spans="1:6" x14ac:dyDescent="0.3">
      <c r="A135" s="5">
        <v>1620</v>
      </c>
      <c r="B135" s="1">
        <v>9.028717041015625</v>
      </c>
      <c r="C135" s="1">
        <v>57.091014862060547</v>
      </c>
      <c r="D135" s="2">
        <v>789.09735107421875</v>
      </c>
      <c r="E135" s="1">
        <v>4.987072338867188</v>
      </c>
      <c r="F135" s="2">
        <v>385.72976684570313</v>
      </c>
    </row>
    <row r="136" spans="1:6" x14ac:dyDescent="0.3">
      <c r="A136" s="5">
        <v>1621</v>
      </c>
      <c r="B136" s="1">
        <v>9.1833562850952148</v>
      </c>
      <c r="C136" s="1">
        <v>56.156379699707031</v>
      </c>
      <c r="D136" s="2">
        <v>789.6800537109375</v>
      </c>
      <c r="E136" s="1">
        <v>4.8811805465698246</v>
      </c>
      <c r="F136" s="2">
        <v>409.8336181640625</v>
      </c>
    </row>
    <row r="137" spans="1:6" x14ac:dyDescent="0.3">
      <c r="A137" s="5">
        <v>1622</v>
      </c>
      <c r="B137" s="1">
        <v>8.204554557800293</v>
      </c>
      <c r="C137" s="1">
        <v>54.650203704833984</v>
      </c>
      <c r="D137" s="2">
        <v>771.61578369140625</v>
      </c>
      <c r="E137" s="1">
        <v>4.8357705276489265</v>
      </c>
      <c r="F137" s="2">
        <v>388.41302490234375</v>
      </c>
    </row>
    <row r="138" spans="1:6" x14ac:dyDescent="0.3">
      <c r="A138" s="5">
        <v>1623</v>
      </c>
      <c r="B138" s="1">
        <v>6.0132603645324707</v>
      </c>
      <c r="C138" s="1">
        <v>59.069450378417969</v>
      </c>
      <c r="D138" s="2">
        <v>772.03253173828125</v>
      </c>
      <c r="E138" s="1">
        <v>6.2103581359863282</v>
      </c>
      <c r="F138" s="2">
        <v>395.09219360351563</v>
      </c>
    </row>
    <row r="139" spans="1:6" x14ac:dyDescent="0.3">
      <c r="A139" s="5">
        <v>1624</v>
      </c>
      <c r="B139" s="1">
        <v>7.9891958236694336</v>
      </c>
      <c r="C139" s="1">
        <v>57.657066345214844</v>
      </c>
      <c r="D139" s="2">
        <v>776.96282958984375</v>
      </c>
      <c r="E139" s="1">
        <v>5.1506018920898438</v>
      </c>
      <c r="F139" s="2">
        <v>422.001220703125</v>
      </c>
    </row>
    <row r="140" spans="1:6" x14ac:dyDescent="0.3">
      <c r="A140" s="5">
        <v>1625</v>
      </c>
      <c r="B140" s="1">
        <v>8.2495574951171875</v>
      </c>
      <c r="C140" s="1">
        <v>59.560153961181641</v>
      </c>
      <c r="D140" s="2">
        <v>781.98394775390625</v>
      </c>
      <c r="E140" s="1">
        <v>5.0172146850585939</v>
      </c>
      <c r="F140" s="2">
        <v>378.7596435546875</v>
      </c>
    </row>
    <row r="141" spans="1:6" x14ac:dyDescent="0.3">
      <c r="A141" s="5">
        <v>1626</v>
      </c>
      <c r="B141" s="1">
        <v>7.5774059295654297</v>
      </c>
      <c r="C141" s="1">
        <v>57.352195739746094</v>
      </c>
      <c r="D141" s="2">
        <v>780.29571533203125</v>
      </c>
      <c r="E141" s="1">
        <v>5.8642984451293945</v>
      </c>
      <c r="F141" s="2">
        <v>431.81619262695313</v>
      </c>
    </row>
    <row r="142" spans="1:6" x14ac:dyDescent="0.3">
      <c r="A142" s="5">
        <v>1627</v>
      </c>
      <c r="B142" s="1">
        <v>7.5065088272094727</v>
      </c>
      <c r="C142" s="1">
        <v>60.159748077392578</v>
      </c>
      <c r="D142" s="2">
        <v>807.80462646484375</v>
      </c>
      <c r="E142" s="1">
        <v>5.2013697235107426</v>
      </c>
      <c r="F142" s="2">
        <v>378.50454711914063</v>
      </c>
    </row>
    <row r="143" spans="1:6" x14ac:dyDescent="0.3">
      <c r="A143" s="5">
        <v>1628</v>
      </c>
      <c r="B143" s="1">
        <v>7.8114128112792969</v>
      </c>
      <c r="C143" s="1">
        <v>62.010478973388672</v>
      </c>
      <c r="D143" s="2">
        <v>801.97796630859375</v>
      </c>
      <c r="E143" s="1">
        <v>4.1799253852844238</v>
      </c>
      <c r="F143" s="2">
        <v>343.99472045898438</v>
      </c>
    </row>
    <row r="144" spans="1:6" x14ac:dyDescent="0.3">
      <c r="A144" s="5">
        <v>1629</v>
      </c>
      <c r="B144" s="1">
        <v>8.518157958984375</v>
      </c>
      <c r="C144" s="1">
        <v>61.015335083007813</v>
      </c>
      <c r="D144" s="2">
        <v>808.10614013671875</v>
      </c>
      <c r="E144" s="1">
        <v>4.1132564895629882</v>
      </c>
      <c r="F144" s="2">
        <v>366.8282470703125</v>
      </c>
    </row>
    <row r="145" spans="1:6" x14ac:dyDescent="0.3">
      <c r="A145" s="5">
        <v>1630</v>
      </c>
      <c r="B145" s="1">
        <v>8.6973390579223633</v>
      </c>
      <c r="C145" s="1">
        <v>58.285678863525391</v>
      </c>
      <c r="D145" s="2">
        <v>789.0030517578125</v>
      </c>
      <c r="E145" s="1">
        <v>5.6526503173828129</v>
      </c>
      <c r="F145" s="2">
        <v>424.689453125</v>
      </c>
    </row>
    <row r="146" spans="1:6" x14ac:dyDescent="0.3">
      <c r="A146" s="5">
        <v>1631</v>
      </c>
      <c r="B146" s="1">
        <v>8.9297590255737305</v>
      </c>
      <c r="C146" s="1">
        <v>55.116470336914063</v>
      </c>
      <c r="D146" s="2">
        <v>784.116455078125</v>
      </c>
      <c r="E146" s="1">
        <v>5.7729557647705079</v>
      </c>
      <c r="F146" s="2">
        <v>466.09384155273438</v>
      </c>
    </row>
    <row r="147" spans="1:6" x14ac:dyDescent="0.3">
      <c r="A147" s="5">
        <v>1632</v>
      </c>
      <c r="B147" s="1">
        <v>17.923442840576172</v>
      </c>
      <c r="C147" s="1">
        <v>20.348302841186523</v>
      </c>
      <c r="D147" s="2">
        <v>789.45782470703125</v>
      </c>
      <c r="E147" s="1">
        <v>4.9964589752197268</v>
      </c>
      <c r="F147" s="2">
        <v>152.11222839355469</v>
      </c>
    </row>
    <row r="148" spans="1:6" x14ac:dyDescent="0.3">
      <c r="A148" s="5">
        <v>1633</v>
      </c>
      <c r="B148" s="1">
        <v>27.340917587280273</v>
      </c>
      <c r="C148" s="1">
        <v>0</v>
      </c>
      <c r="D148" s="2">
        <v>807.6182861328125</v>
      </c>
      <c r="E148" s="1">
        <v>1.9727737701416017</v>
      </c>
      <c r="F148" s="2">
        <v>0</v>
      </c>
    </row>
    <row r="149" spans="1:6" x14ac:dyDescent="0.3">
      <c r="A149" s="5">
        <v>1634</v>
      </c>
      <c r="B149" s="1">
        <v>37.953861236572266</v>
      </c>
      <c r="C149" s="1">
        <v>0</v>
      </c>
      <c r="D149" s="2">
        <v>791.1663818359375</v>
      </c>
      <c r="E149" s="1">
        <v>1.5181284107208253</v>
      </c>
      <c r="F149" s="2">
        <v>0.68905168771743774</v>
      </c>
    </row>
    <row r="150" spans="1:6" x14ac:dyDescent="0.3">
      <c r="A150" s="5">
        <v>1635</v>
      </c>
      <c r="B150" s="1">
        <v>45.538742065429688</v>
      </c>
      <c r="C150" s="1">
        <v>1.1592353582382202</v>
      </c>
      <c r="D150" s="2">
        <v>779.0882568359375</v>
      </c>
      <c r="E150" s="1">
        <v>1.4870688240051271</v>
      </c>
      <c r="F150" s="2">
        <v>6.1885924339294434</v>
      </c>
    </row>
    <row r="151" spans="1:6" x14ac:dyDescent="0.3">
      <c r="A151" s="5">
        <v>1636</v>
      </c>
      <c r="B151" s="1">
        <v>9.7076177597045898</v>
      </c>
      <c r="C151" s="1">
        <v>60.873710632324219</v>
      </c>
      <c r="D151" s="2">
        <v>830.23822021484375</v>
      </c>
      <c r="E151" s="1">
        <v>2.1339927085876464</v>
      </c>
      <c r="F151" s="2">
        <v>318.4144287109375</v>
      </c>
    </row>
    <row r="152" spans="1:6" x14ac:dyDescent="0.3">
      <c r="A152" s="5">
        <v>1637</v>
      </c>
      <c r="B152" s="1">
        <v>11.256196975708008</v>
      </c>
      <c r="C152" s="1">
        <v>60.177719116210938</v>
      </c>
      <c r="D152" s="2">
        <v>849.21240234375</v>
      </c>
      <c r="E152" s="1">
        <v>3.6979085861206058</v>
      </c>
      <c r="F152" s="2">
        <v>321.06048583984375</v>
      </c>
    </row>
    <row r="153" spans="1:6" x14ac:dyDescent="0.3">
      <c r="A153" s="5">
        <v>1638</v>
      </c>
      <c r="B153" s="1">
        <v>11.943438529968262</v>
      </c>
      <c r="C153" s="1">
        <v>62.519683837890625</v>
      </c>
      <c r="D153" s="2">
        <v>848.17291259765625</v>
      </c>
      <c r="E153" s="1">
        <v>2.4543833267211914</v>
      </c>
      <c r="F153" s="2">
        <v>276.50543212890625</v>
      </c>
    </row>
    <row r="154" spans="1:6" x14ac:dyDescent="0.3">
      <c r="A154" s="5">
        <v>1639</v>
      </c>
      <c r="B154" s="1">
        <v>13.758965492248535</v>
      </c>
      <c r="C154" s="1">
        <v>59.702354431152344</v>
      </c>
      <c r="D154" s="2">
        <v>843.3106689453125</v>
      </c>
      <c r="E154" s="1">
        <v>2.8014284225463868</v>
      </c>
      <c r="F154" s="2">
        <v>344.888671875</v>
      </c>
    </row>
    <row r="155" spans="1:6" x14ac:dyDescent="0.3">
      <c r="A155" s="5">
        <v>1640</v>
      </c>
      <c r="B155" s="1">
        <v>15.999588966369629</v>
      </c>
      <c r="C155" s="1">
        <v>57.552455902099609</v>
      </c>
      <c r="D155" s="2">
        <v>835.0946044921875</v>
      </c>
      <c r="E155" s="1">
        <v>4.2691129646301276</v>
      </c>
      <c r="F155" s="2">
        <v>361.6915283203125</v>
      </c>
    </row>
    <row r="156" spans="1:6" x14ac:dyDescent="0.3">
      <c r="A156" s="5">
        <v>1641</v>
      </c>
      <c r="B156" s="1">
        <v>17.22735595703125</v>
      </c>
      <c r="C156" s="1">
        <v>59.923999786376953</v>
      </c>
      <c r="D156" s="2">
        <v>858.66046142578125</v>
      </c>
      <c r="E156" s="1">
        <v>2.7695806571960451</v>
      </c>
      <c r="F156" s="2">
        <v>292.97262573242188</v>
      </c>
    </row>
    <row r="157" spans="1:6" x14ac:dyDescent="0.3">
      <c r="A157" s="5">
        <v>1642</v>
      </c>
      <c r="B157" s="1">
        <v>9.7384824752807617</v>
      </c>
      <c r="C157" s="1">
        <v>61.636722564697266</v>
      </c>
      <c r="D157" s="2">
        <v>795.88226318359375</v>
      </c>
      <c r="E157" s="1">
        <v>2.7713555488586428</v>
      </c>
      <c r="F157" s="2">
        <v>347.9381103515625</v>
      </c>
    </row>
    <row r="158" spans="1:6" x14ac:dyDescent="0.3">
      <c r="A158" s="5">
        <v>1643</v>
      </c>
      <c r="B158" s="1">
        <v>13.275142669677734</v>
      </c>
      <c r="C158" s="1">
        <v>60.082107543945313</v>
      </c>
      <c r="D158" s="2">
        <v>784.713134765625</v>
      </c>
      <c r="E158" s="1">
        <v>4.32463166885376</v>
      </c>
      <c r="F158" s="2">
        <v>380.83456420898438</v>
      </c>
    </row>
    <row r="159" spans="1:6" x14ac:dyDescent="0.3">
      <c r="A159" s="5">
        <v>1644</v>
      </c>
      <c r="B159" s="1">
        <v>15.542886734008789</v>
      </c>
      <c r="C159" s="1">
        <v>60.622909545898438</v>
      </c>
      <c r="D159" s="2">
        <v>790.92889404296875</v>
      </c>
      <c r="E159" s="1">
        <v>4.3855982963562017</v>
      </c>
      <c r="F159" s="2">
        <v>374.7896728515625</v>
      </c>
    </row>
    <row r="160" spans="1:6" x14ac:dyDescent="0.3">
      <c r="A160" s="5">
        <v>1645</v>
      </c>
      <c r="B160" s="1">
        <v>16.361928939819336</v>
      </c>
      <c r="C160" s="1">
        <v>62.694454193115234</v>
      </c>
      <c r="D160" s="2">
        <v>815.31048583984375</v>
      </c>
      <c r="E160" s="1">
        <v>3.4268399574279789</v>
      </c>
      <c r="F160" s="2">
        <v>329.56521606445313</v>
      </c>
    </row>
    <row r="161" spans="1:6" x14ac:dyDescent="0.3">
      <c r="A161" s="5">
        <v>1646</v>
      </c>
      <c r="B161" s="1">
        <v>17.231752395629883</v>
      </c>
      <c r="C161" s="1">
        <v>62.771575927734375</v>
      </c>
      <c r="D161" s="2">
        <v>840.30548095703125</v>
      </c>
      <c r="E161" s="1">
        <v>3.049417064666748</v>
      </c>
      <c r="F161" s="2">
        <v>327.93319702148438</v>
      </c>
    </row>
    <row r="162" spans="1:6" x14ac:dyDescent="0.3">
      <c r="A162" s="5">
        <v>1647</v>
      </c>
      <c r="B162" s="1">
        <v>17.252252578735352</v>
      </c>
      <c r="C162" s="1">
        <v>62.547237396240234</v>
      </c>
      <c r="D162" s="2">
        <v>809.8323974609375</v>
      </c>
      <c r="E162" s="1">
        <v>3.1931013175964358</v>
      </c>
      <c r="F162" s="2">
        <v>332.61016845703125</v>
      </c>
    </row>
    <row r="163" spans="1:6" x14ac:dyDescent="0.3">
      <c r="A163" s="5">
        <v>1648</v>
      </c>
      <c r="B163" s="1">
        <v>17.505287170410156</v>
      </c>
      <c r="C163" s="1">
        <v>60.979049682617188</v>
      </c>
      <c r="D163" s="2">
        <v>808.1744384765625</v>
      </c>
      <c r="E163" s="1">
        <v>3.2524450790405277</v>
      </c>
      <c r="F163" s="2">
        <v>364.15676879882813</v>
      </c>
    </row>
    <row r="164" spans="1:6" x14ac:dyDescent="0.3">
      <c r="A164" s="5">
        <v>1649</v>
      </c>
      <c r="B164" s="1">
        <v>17.358255386352539</v>
      </c>
      <c r="C164" s="1">
        <v>60.656513214111328</v>
      </c>
      <c r="D164" s="2">
        <v>828.7313232421875</v>
      </c>
      <c r="E164" s="1">
        <v>3.6523849113464357</v>
      </c>
      <c r="F164" s="2">
        <v>371.04925537109375</v>
      </c>
    </row>
    <row r="165" spans="1:6" x14ac:dyDescent="0.3">
      <c r="A165" s="5">
        <v>1650</v>
      </c>
      <c r="B165" s="1">
        <v>18.380105972290039</v>
      </c>
      <c r="C165" s="1">
        <v>61.43310546875</v>
      </c>
      <c r="D165" s="2">
        <v>835.78167724609375</v>
      </c>
      <c r="E165" s="1">
        <v>3.2420968734741211</v>
      </c>
      <c r="F165" s="2">
        <v>359.87393188476563</v>
      </c>
    </row>
    <row r="166" spans="1:6" x14ac:dyDescent="0.3">
      <c r="A166" s="5">
        <v>1651</v>
      </c>
      <c r="B166" s="1">
        <v>19.535850524902344</v>
      </c>
      <c r="C166" s="1">
        <v>37.541099548339844</v>
      </c>
      <c r="D166" s="2">
        <v>814.60693359375</v>
      </c>
      <c r="E166" s="1">
        <v>3.4782763526916507</v>
      </c>
      <c r="F166" s="2">
        <v>233.94851684570313</v>
      </c>
    </row>
    <row r="167" spans="1:6" x14ac:dyDescent="0.3">
      <c r="A167" s="5">
        <v>1652</v>
      </c>
      <c r="B167" s="1">
        <v>33.974697113037109</v>
      </c>
      <c r="C167" s="1">
        <v>0</v>
      </c>
      <c r="D167" s="2">
        <v>793.9471435546875</v>
      </c>
      <c r="E167" s="1">
        <v>2.9691315582275393</v>
      </c>
      <c r="F167" s="2">
        <v>0</v>
      </c>
    </row>
    <row r="168" spans="1:6" x14ac:dyDescent="0.3">
      <c r="A168" s="5">
        <v>1653</v>
      </c>
      <c r="B168" s="1">
        <v>28.830036163330078</v>
      </c>
      <c r="C168" s="1">
        <v>0</v>
      </c>
      <c r="D168" s="2">
        <v>786.81719970703125</v>
      </c>
      <c r="E168" s="1">
        <v>2.0038240550994875</v>
      </c>
      <c r="F168" s="2">
        <v>0</v>
      </c>
    </row>
    <row r="169" spans="1:6" x14ac:dyDescent="0.3">
      <c r="A169" s="5">
        <v>1654</v>
      </c>
      <c r="B169" s="1">
        <v>36.956783294677734</v>
      </c>
      <c r="C169" s="1">
        <v>0</v>
      </c>
      <c r="D169" s="2">
        <v>784.10552978515625</v>
      </c>
      <c r="E169" s="1">
        <v>1.6384498455047609</v>
      </c>
      <c r="F169" s="2">
        <v>0</v>
      </c>
    </row>
    <row r="170" spans="1:6" x14ac:dyDescent="0.3">
      <c r="A170" s="5">
        <v>1655</v>
      </c>
      <c r="B170" s="1">
        <v>40.694751739501953</v>
      </c>
      <c r="C170" s="1">
        <v>0</v>
      </c>
      <c r="D170" s="2">
        <v>795.7291259765625</v>
      </c>
      <c r="E170" s="1">
        <v>1.921188256072998</v>
      </c>
      <c r="F170" s="2">
        <v>0</v>
      </c>
    </row>
    <row r="171" spans="1:6" x14ac:dyDescent="0.3">
      <c r="A171" s="5">
        <v>1656</v>
      </c>
      <c r="B171" s="1">
        <v>13.264363288879395</v>
      </c>
      <c r="C171" s="1">
        <v>53.043632507324219</v>
      </c>
      <c r="D171" s="2">
        <v>809.7095947265625</v>
      </c>
      <c r="E171" s="1">
        <v>3.0707297172546388</v>
      </c>
      <c r="F171" s="2">
        <v>350.99832153320313</v>
      </c>
    </row>
    <row r="172" spans="1:6" x14ac:dyDescent="0.3">
      <c r="A172" s="5">
        <v>1657</v>
      </c>
      <c r="B172" s="1">
        <v>11.630753517150879</v>
      </c>
      <c r="C172" s="1">
        <v>55.686527252197266</v>
      </c>
      <c r="D172" s="2">
        <v>816.36383056640625</v>
      </c>
      <c r="E172" s="1">
        <v>5.4979254592895508</v>
      </c>
      <c r="F172" s="2">
        <v>413.30526733398438</v>
      </c>
    </row>
    <row r="173" spans="1:6" x14ac:dyDescent="0.3">
      <c r="A173" s="5">
        <v>1658</v>
      </c>
      <c r="B173" s="1">
        <v>12.546961784362793</v>
      </c>
      <c r="C173" s="1">
        <v>54.561531066894531</v>
      </c>
      <c r="D173" s="2">
        <v>836.42974853515625</v>
      </c>
      <c r="E173" s="1">
        <v>5.87510185546875</v>
      </c>
      <c r="F173" s="2">
        <v>436.8594970703125</v>
      </c>
    </row>
    <row r="174" spans="1:6" x14ac:dyDescent="0.3">
      <c r="A174" s="5">
        <v>1659</v>
      </c>
      <c r="B174" s="1">
        <v>13.177748680114746</v>
      </c>
      <c r="C174" s="1">
        <v>55.953105926513672</v>
      </c>
      <c r="D174" s="2">
        <v>847.00274658203125</v>
      </c>
      <c r="E174" s="1">
        <v>5.4493906311035163</v>
      </c>
      <c r="F174" s="2">
        <v>407.83816528320313</v>
      </c>
    </row>
    <row r="175" spans="1:6" x14ac:dyDescent="0.3">
      <c r="A175" s="5">
        <v>1660</v>
      </c>
      <c r="B175" s="1">
        <v>13.021658897399902</v>
      </c>
      <c r="C175" s="1">
        <v>56.569606781005859</v>
      </c>
      <c r="D175" s="2">
        <v>824.71868896484375</v>
      </c>
      <c r="E175" s="1">
        <v>4.8198560920715332</v>
      </c>
      <c r="F175" s="2">
        <v>401.05828857421875</v>
      </c>
    </row>
    <row r="176" spans="1:6" x14ac:dyDescent="0.3">
      <c r="A176" s="5">
        <v>1661</v>
      </c>
      <c r="B176" s="1">
        <v>6.0923900604248047</v>
      </c>
      <c r="C176" s="1">
        <v>53.080142974853516</v>
      </c>
      <c r="D176" s="2">
        <v>805.14691162109375</v>
      </c>
      <c r="E176" s="1">
        <v>5.0837332992553712</v>
      </c>
      <c r="F176" s="2">
        <v>372.42776489257813</v>
      </c>
    </row>
    <row r="177" spans="1:6" x14ac:dyDescent="0.3">
      <c r="A177" s="5">
        <v>1662</v>
      </c>
      <c r="B177" s="1">
        <v>10.153717041015625</v>
      </c>
      <c r="C177" s="1">
        <v>54.301689147949219</v>
      </c>
      <c r="D177" s="2">
        <v>806.64605712890625</v>
      </c>
      <c r="E177" s="1">
        <v>5.943167468261719</v>
      </c>
      <c r="F177" s="2">
        <v>407.35089111328125</v>
      </c>
    </row>
    <row r="178" spans="1:6" x14ac:dyDescent="0.3">
      <c r="A178" s="5">
        <v>1663</v>
      </c>
      <c r="B178" s="1">
        <v>8.3678627014160156</v>
      </c>
      <c r="C178" s="1">
        <v>55.839290618896484</v>
      </c>
      <c r="D178" s="2">
        <v>795.13543701171875</v>
      </c>
      <c r="E178" s="1">
        <v>4.6196122100830079</v>
      </c>
      <c r="F178" s="2">
        <v>387.04696655273438</v>
      </c>
    </row>
    <row r="179" spans="1:6" x14ac:dyDescent="0.3">
      <c r="A179" s="5">
        <v>1664</v>
      </c>
      <c r="B179" s="1">
        <v>10.123831748962402</v>
      </c>
      <c r="C179" s="1">
        <v>53.684825897216797</v>
      </c>
      <c r="D179" s="2">
        <v>799.26434326171875</v>
      </c>
      <c r="E179" s="1">
        <v>5.7182381744384765</v>
      </c>
      <c r="F179" s="2">
        <v>425.75341796875</v>
      </c>
    </row>
    <row r="180" spans="1:6" x14ac:dyDescent="0.3">
      <c r="A180" s="5">
        <v>1665</v>
      </c>
      <c r="B180" s="1">
        <v>11.470434188842773</v>
      </c>
      <c r="C180" s="1">
        <v>53.221988677978516</v>
      </c>
      <c r="D180" s="2">
        <v>798.29888916015625</v>
      </c>
      <c r="E180" s="1">
        <v>5.7031890930175786</v>
      </c>
      <c r="F180" s="2">
        <v>448.1826171875</v>
      </c>
    </row>
    <row r="181" spans="1:6" x14ac:dyDescent="0.3">
      <c r="A181" s="5">
        <v>1666</v>
      </c>
      <c r="B181" s="1">
        <v>11.626896858215332</v>
      </c>
      <c r="C181" s="1">
        <v>56.819515228271484</v>
      </c>
      <c r="D181" s="2">
        <v>801.99853515625</v>
      </c>
      <c r="E181" s="1">
        <v>6.5057749877929689</v>
      </c>
      <c r="F181" s="2">
        <v>460.13265991210938</v>
      </c>
    </row>
    <row r="182" spans="1:6" x14ac:dyDescent="0.3">
      <c r="A182" s="5">
        <v>1667</v>
      </c>
      <c r="B182" s="1">
        <v>9.9504232406616211</v>
      </c>
      <c r="C182" s="1">
        <v>57.443416595458984</v>
      </c>
      <c r="D182" s="2">
        <v>817.9459228515625</v>
      </c>
      <c r="E182" s="1">
        <v>5.5738655914306641</v>
      </c>
      <c r="F182" s="2">
        <v>388.09649658203125</v>
      </c>
    </row>
    <row r="183" spans="1:6" x14ac:dyDescent="0.3">
      <c r="A183" s="5">
        <v>1668</v>
      </c>
      <c r="B183" s="1">
        <v>9.6680431365966797</v>
      </c>
      <c r="C183" s="1">
        <v>60.202869415283203</v>
      </c>
      <c r="D183" s="2">
        <v>835.38360595703125</v>
      </c>
      <c r="E183" s="1">
        <v>3.7904936325073244</v>
      </c>
      <c r="F183" s="2">
        <v>348.26885986328125</v>
      </c>
    </row>
    <row r="184" spans="1:6" x14ac:dyDescent="0.3">
      <c r="A184" s="5">
        <v>1669</v>
      </c>
      <c r="B184" s="1">
        <v>5.4212288856506348</v>
      </c>
      <c r="C184" s="1">
        <v>63.470375061035156</v>
      </c>
      <c r="D184" s="2">
        <v>841.4520263671875</v>
      </c>
      <c r="E184" s="1">
        <v>3.271921797180176</v>
      </c>
      <c r="F184" s="2">
        <v>348.53604125976563</v>
      </c>
    </row>
    <row r="185" spans="1:6" x14ac:dyDescent="0.3">
      <c r="A185" s="5">
        <v>1670</v>
      </c>
      <c r="B185" s="1">
        <v>4.8075909614562988</v>
      </c>
      <c r="C185" s="1">
        <v>55.712985992431641</v>
      </c>
      <c r="D185" s="2">
        <v>833.07061767578125</v>
      </c>
      <c r="E185" s="1">
        <v>4.8207711524963379</v>
      </c>
      <c r="F185" s="2">
        <v>389.64828491210938</v>
      </c>
    </row>
    <row r="186" spans="1:6" x14ac:dyDescent="0.3">
      <c r="A186" s="5">
        <v>1671</v>
      </c>
      <c r="B186" s="1">
        <v>8.2262363433837891</v>
      </c>
      <c r="C186" s="1">
        <v>54.672939300537109</v>
      </c>
      <c r="D186" s="2">
        <v>816.15838623046875</v>
      </c>
      <c r="E186" s="1">
        <v>5.4607515655517584</v>
      </c>
      <c r="F186" s="2">
        <v>427.25897216796875</v>
      </c>
    </row>
    <row r="187" spans="1:6" x14ac:dyDescent="0.3">
      <c r="A187" s="5">
        <v>1672</v>
      </c>
      <c r="B187" s="1">
        <v>5.8514175415039063</v>
      </c>
      <c r="C187" s="1">
        <v>57.309867858886719</v>
      </c>
      <c r="D187" s="2">
        <v>819.40325927734375</v>
      </c>
      <c r="E187" s="1">
        <v>6.0432357788085938</v>
      </c>
      <c r="F187" s="2">
        <v>454.63864135742188</v>
      </c>
    </row>
    <row r="188" spans="1:6" x14ac:dyDescent="0.3">
      <c r="A188" s="5">
        <v>1673</v>
      </c>
      <c r="B188" s="1">
        <v>4.9622683525085449</v>
      </c>
      <c r="C188" s="1">
        <v>55.239677429199219</v>
      </c>
      <c r="D188" s="2">
        <v>786.8997802734375</v>
      </c>
      <c r="E188" s="1">
        <v>6.639905754089356</v>
      </c>
      <c r="F188" s="2">
        <v>480.77828979492188</v>
      </c>
    </row>
    <row r="189" spans="1:6" x14ac:dyDescent="0.3">
      <c r="A189" s="5">
        <v>1674</v>
      </c>
      <c r="B189" s="1">
        <v>3.0738623142242432</v>
      </c>
      <c r="C189" s="1">
        <v>57.363040924072266</v>
      </c>
      <c r="D189" s="2">
        <v>805.59661865234375</v>
      </c>
      <c r="E189" s="1">
        <v>6.3163784088134767</v>
      </c>
      <c r="F189" s="2">
        <v>432.55282592773438</v>
      </c>
    </row>
    <row r="190" spans="1:6" x14ac:dyDescent="0.3">
      <c r="A190" s="5">
        <v>1675</v>
      </c>
      <c r="B190" s="1">
        <v>3.5560314655303955</v>
      </c>
      <c r="C190" s="1">
        <v>56.830753326416016</v>
      </c>
      <c r="D190" s="2">
        <v>838.00787353515625</v>
      </c>
      <c r="E190" s="1">
        <v>6.4621939270019535</v>
      </c>
      <c r="F190" s="2">
        <v>456.31973266601563</v>
      </c>
    </row>
    <row r="191" spans="1:6" x14ac:dyDescent="0.3">
      <c r="A191" s="5">
        <v>1676</v>
      </c>
      <c r="B191" s="1">
        <v>3.6117877960205078</v>
      </c>
      <c r="C191" s="1">
        <v>56.69061279296875</v>
      </c>
      <c r="D191" s="2">
        <v>839.8214111328125</v>
      </c>
      <c r="E191" s="1">
        <v>6.8074094833374028</v>
      </c>
      <c r="F191" s="2">
        <v>468.18560791015625</v>
      </c>
    </row>
    <row r="192" spans="1:6" x14ac:dyDescent="0.3">
      <c r="A192" s="5">
        <v>1677</v>
      </c>
      <c r="B192" s="1">
        <v>3.6211669445037842</v>
      </c>
      <c r="C192" s="1">
        <v>56.387527465820313</v>
      </c>
      <c r="D192" s="2">
        <v>836.168212890625</v>
      </c>
      <c r="E192" s="1">
        <v>6.5388066925048829</v>
      </c>
      <c r="F192" s="2">
        <v>476.04876708984375</v>
      </c>
    </row>
    <row r="193" spans="1:6" x14ac:dyDescent="0.3">
      <c r="A193" s="5">
        <v>1678</v>
      </c>
      <c r="B193" s="1">
        <v>2.7959403991699219</v>
      </c>
      <c r="C193" s="1">
        <v>58.049831390380859</v>
      </c>
      <c r="D193" s="2">
        <v>840.14935302734375</v>
      </c>
      <c r="E193" s="1">
        <v>6.1869130554199225</v>
      </c>
      <c r="F193" s="2">
        <v>444.18759155273438</v>
      </c>
    </row>
    <row r="194" spans="1:6" x14ac:dyDescent="0.3">
      <c r="A194" s="5">
        <v>1679</v>
      </c>
      <c r="B194" s="1">
        <v>2.1383776664733887</v>
      </c>
      <c r="C194" s="1">
        <v>58.756057739257813</v>
      </c>
      <c r="D194" s="2">
        <v>845.4365234375</v>
      </c>
      <c r="E194" s="1">
        <v>5.056608210754395</v>
      </c>
      <c r="F194" s="2">
        <v>426.4937744140625</v>
      </c>
    </row>
    <row r="195" spans="1:6" x14ac:dyDescent="0.3">
      <c r="A195" s="5">
        <v>1680</v>
      </c>
      <c r="B195" s="1">
        <v>1.5020691156387329</v>
      </c>
      <c r="C195" s="1">
        <v>56.665325164794922</v>
      </c>
      <c r="D195" s="2">
        <v>827.6240234375</v>
      </c>
      <c r="E195" s="1">
        <v>5.0248421264648444</v>
      </c>
      <c r="F195" s="2">
        <v>390.24490356445313</v>
      </c>
    </row>
    <row r="196" spans="1:6" x14ac:dyDescent="0.3">
      <c r="A196" s="5">
        <v>1681</v>
      </c>
      <c r="B196" s="1">
        <v>2.6397318840026855</v>
      </c>
      <c r="C196" s="1">
        <v>56.277969360351563</v>
      </c>
      <c r="D196" s="2">
        <v>826.08837890625</v>
      </c>
      <c r="E196" s="1">
        <v>5.0194383865356444</v>
      </c>
      <c r="F196" s="2">
        <v>378.51324462890625</v>
      </c>
    </row>
    <row r="197" spans="1:6" x14ac:dyDescent="0.3">
      <c r="A197" s="5">
        <v>1682</v>
      </c>
      <c r="B197" s="1">
        <v>1.3170164823532104</v>
      </c>
      <c r="C197" s="1">
        <v>54.609935760498047</v>
      </c>
      <c r="D197" s="2">
        <v>802.0748291015625</v>
      </c>
      <c r="E197" s="1">
        <v>4.8943059082031253</v>
      </c>
      <c r="F197" s="2">
        <v>416.92849731445313</v>
      </c>
    </row>
    <row r="198" spans="1:6" x14ac:dyDescent="0.3">
      <c r="A198" s="5">
        <v>1683</v>
      </c>
      <c r="B198" s="1">
        <v>2.4271528720855713</v>
      </c>
      <c r="C198" s="1">
        <v>56.141510009765625</v>
      </c>
      <c r="D198" s="2">
        <v>807.92529296875</v>
      </c>
      <c r="E198" s="1">
        <v>4.575821859741211</v>
      </c>
      <c r="F198" s="2">
        <v>386.88174438476563</v>
      </c>
    </row>
    <row r="199" spans="1:6" x14ac:dyDescent="0.3">
      <c r="A199" s="5">
        <v>1684</v>
      </c>
      <c r="B199" s="1">
        <v>0.98040509223937988</v>
      </c>
      <c r="C199" s="1">
        <v>54.715232849121094</v>
      </c>
      <c r="D199" s="2">
        <v>819.7734375</v>
      </c>
      <c r="E199" s="1">
        <v>4.4910479644775396</v>
      </c>
      <c r="F199" s="2">
        <v>407.97201538085938</v>
      </c>
    </row>
    <row r="200" spans="1:6" x14ac:dyDescent="0.3">
      <c r="A200" s="5">
        <v>1685</v>
      </c>
      <c r="B200" s="1">
        <v>1.9301667213439941</v>
      </c>
      <c r="C200" s="1">
        <v>54.960060119628906</v>
      </c>
      <c r="D200" s="2">
        <v>823.51416015625</v>
      </c>
      <c r="E200" s="1">
        <v>4.7147712272644045</v>
      </c>
      <c r="F200" s="2">
        <v>408.89971923828125</v>
      </c>
    </row>
    <row r="201" spans="1:6" x14ac:dyDescent="0.3">
      <c r="A201" s="5">
        <v>1686</v>
      </c>
      <c r="B201" s="1">
        <v>2.768399715423584</v>
      </c>
      <c r="C201" s="1">
        <v>53.558872222900391</v>
      </c>
      <c r="D201" s="2">
        <v>822.3712158203125</v>
      </c>
      <c r="E201" s="1">
        <v>4.6272643592834477</v>
      </c>
      <c r="F201" s="2">
        <v>441.11416625976563</v>
      </c>
    </row>
    <row r="202" spans="1:6" x14ac:dyDescent="0.3">
      <c r="A202" s="5">
        <v>1687</v>
      </c>
      <c r="B202" s="1">
        <v>1.8020772933959961</v>
      </c>
      <c r="C202" s="1">
        <v>52.518985748291016</v>
      </c>
      <c r="D202" s="2">
        <v>822.97943115234375</v>
      </c>
      <c r="E202" s="1">
        <v>5.2734769500732428</v>
      </c>
      <c r="F202" s="2">
        <v>451.88894653320313</v>
      </c>
    </row>
    <row r="203" spans="1:6" x14ac:dyDescent="0.3">
      <c r="A203" s="5">
        <v>1688</v>
      </c>
      <c r="B203" s="1">
        <v>2.2844638824462891</v>
      </c>
      <c r="C203" s="1">
        <v>53.436847686767578</v>
      </c>
      <c r="D203" s="2">
        <v>826.7158203125</v>
      </c>
      <c r="E203" s="1">
        <v>4.9333145736694339</v>
      </c>
      <c r="F203" s="2">
        <v>437.26019287109375</v>
      </c>
    </row>
    <row r="204" spans="1:6" x14ac:dyDescent="0.3">
      <c r="A204" s="5">
        <v>1689</v>
      </c>
      <c r="B204" s="1">
        <v>2.5728480815887451</v>
      </c>
      <c r="C204" s="1">
        <v>59.575859069824219</v>
      </c>
      <c r="D204" s="2">
        <v>839.9130859375</v>
      </c>
      <c r="E204" s="1">
        <v>4.4885234092712407</v>
      </c>
      <c r="F204" s="2">
        <v>376.41650390625</v>
      </c>
    </row>
    <row r="205" spans="1:6" x14ac:dyDescent="0.3">
      <c r="A205" s="5">
        <v>1690</v>
      </c>
      <c r="B205" s="1">
        <v>4.818629264831543</v>
      </c>
      <c r="C205" s="1">
        <v>64.842811584472656</v>
      </c>
      <c r="D205" s="2">
        <v>850.08160400390625</v>
      </c>
      <c r="E205" s="1">
        <v>5.1528872177124025</v>
      </c>
      <c r="F205" s="2">
        <v>429.8753662109375</v>
      </c>
    </row>
    <row r="206" spans="1:6" x14ac:dyDescent="0.3">
      <c r="A206" s="5">
        <v>1691</v>
      </c>
      <c r="B206" s="1">
        <v>4.5842685699462891</v>
      </c>
      <c r="C206" s="1">
        <v>64.170936584472656</v>
      </c>
      <c r="D206" s="2">
        <v>851.7216796875</v>
      </c>
      <c r="E206" s="1">
        <v>5.2491813400268557</v>
      </c>
      <c r="F206" s="2">
        <v>450.192138671875</v>
      </c>
    </row>
    <row r="207" spans="1:6" x14ac:dyDescent="0.3">
      <c r="A207" s="5">
        <v>1692</v>
      </c>
      <c r="B207" s="1">
        <v>4.0959577560424805</v>
      </c>
      <c r="C207" s="1">
        <v>63.46881103515625</v>
      </c>
      <c r="D207" s="2">
        <v>809.73992919921875</v>
      </c>
      <c r="E207" s="1">
        <v>5.4176698928833007</v>
      </c>
      <c r="F207" s="2">
        <v>459.440185546875</v>
      </c>
    </row>
    <row r="208" spans="1:6" x14ac:dyDescent="0.3">
      <c r="A208" s="5">
        <v>1693</v>
      </c>
      <c r="B208" s="1">
        <v>4.8059234619140625</v>
      </c>
      <c r="C208" s="1">
        <v>64.937995910644531</v>
      </c>
      <c r="D208" s="2">
        <v>815.1668701171875</v>
      </c>
      <c r="E208" s="1">
        <v>4.6824031448364263</v>
      </c>
      <c r="F208" s="2">
        <v>364.67608642578125</v>
      </c>
    </row>
    <row r="209" spans="1:6" x14ac:dyDescent="0.3">
      <c r="A209" s="5">
        <v>1694</v>
      </c>
      <c r="B209" s="1">
        <v>5.1739177703857422</v>
      </c>
      <c r="C209" s="1">
        <v>62.289859771728516</v>
      </c>
      <c r="D209" s="2">
        <v>833.6414794921875</v>
      </c>
      <c r="E209" s="1">
        <v>4.1674119049072269</v>
      </c>
      <c r="F209" s="2">
        <v>373.2890625</v>
      </c>
    </row>
    <row r="210" spans="1:6" x14ac:dyDescent="0.3">
      <c r="A210" s="5">
        <v>1695</v>
      </c>
      <c r="B210" s="1">
        <v>5.4537692070007324</v>
      </c>
      <c r="C210" s="1">
        <v>62.169326782226563</v>
      </c>
      <c r="D210" s="2">
        <v>821.62261962890625</v>
      </c>
      <c r="E210" s="1">
        <v>3.4218495643615725</v>
      </c>
      <c r="F210" s="2">
        <v>337.02484130859375</v>
      </c>
    </row>
    <row r="211" spans="1:6" x14ac:dyDescent="0.3">
      <c r="A211" s="5">
        <v>1696</v>
      </c>
      <c r="B211" s="1">
        <v>3.5277364253997803</v>
      </c>
      <c r="C211" s="1">
        <v>60.650146484375</v>
      </c>
      <c r="D211" s="2">
        <v>821.569580078125</v>
      </c>
      <c r="E211" s="1">
        <v>4.3413757049560546</v>
      </c>
      <c r="F211" s="2">
        <v>377.841064453125</v>
      </c>
    </row>
    <row r="212" spans="1:6" x14ac:dyDescent="0.3">
      <c r="A212" s="5">
        <v>1697</v>
      </c>
      <c r="B212" s="1">
        <v>5.127133846282959</v>
      </c>
      <c r="C212" s="1">
        <v>60.9898681640625</v>
      </c>
      <c r="D212" s="2">
        <v>822.14874267578125</v>
      </c>
      <c r="E212" s="1">
        <v>3.7543470016479494</v>
      </c>
      <c r="F212" s="2">
        <v>369.24542236328125</v>
      </c>
    </row>
    <row r="213" spans="1:6" x14ac:dyDescent="0.3">
      <c r="A213" s="5">
        <v>1698</v>
      </c>
      <c r="B213" s="1">
        <v>3.7842388153076172</v>
      </c>
      <c r="C213" s="1">
        <v>58.912216186523438</v>
      </c>
      <c r="D213" s="2">
        <v>821.0687255859375</v>
      </c>
      <c r="E213" s="1">
        <v>3.7669014678955079</v>
      </c>
      <c r="F213" s="2">
        <v>376.23159790039063</v>
      </c>
    </row>
    <row r="214" spans="1:6" x14ac:dyDescent="0.3">
      <c r="A214" s="5">
        <v>1699</v>
      </c>
      <c r="B214" s="1">
        <v>3.9532887935638428</v>
      </c>
      <c r="C214" s="1">
        <v>58.335697174072266</v>
      </c>
      <c r="D214" s="2">
        <v>836.3988037109375</v>
      </c>
      <c r="E214" s="1">
        <v>3.9451097763061527</v>
      </c>
      <c r="F214" s="2">
        <v>360.20257568359375</v>
      </c>
    </row>
    <row r="215" spans="1:6" x14ac:dyDescent="0.3">
      <c r="A215" s="5">
        <v>1700</v>
      </c>
      <c r="B215" s="1">
        <v>4.0353856086730957</v>
      </c>
      <c r="C215" s="1">
        <v>58.267105102539063</v>
      </c>
      <c r="D215" s="2">
        <v>836.21466064453125</v>
      </c>
      <c r="E215" s="1">
        <v>2.8520538208007813</v>
      </c>
      <c r="F215" s="2">
        <v>333.4432373046875</v>
      </c>
    </row>
    <row r="216" spans="1:6" x14ac:dyDescent="0.3">
      <c r="A216" s="5">
        <v>1701</v>
      </c>
      <c r="B216" s="1">
        <v>2.734569787979126</v>
      </c>
      <c r="C216" s="1">
        <v>64.11187744140625</v>
      </c>
      <c r="D216" s="2">
        <v>833.623291015625</v>
      </c>
      <c r="E216" s="1">
        <v>4.1593885574340819</v>
      </c>
      <c r="F216" s="2">
        <v>417.2061767578125</v>
      </c>
    </row>
    <row r="217" spans="1:6" x14ac:dyDescent="0.3">
      <c r="A217" s="5">
        <v>1702</v>
      </c>
      <c r="B217" s="1">
        <v>4.2750763893127441</v>
      </c>
      <c r="C217" s="1">
        <v>65.586036682128906</v>
      </c>
      <c r="D217" s="2">
        <v>856.9066162109375</v>
      </c>
      <c r="E217" s="1">
        <v>2.8599411300659181</v>
      </c>
      <c r="F217" s="2">
        <v>293.68441772460938</v>
      </c>
    </row>
    <row r="218" spans="1:6" x14ac:dyDescent="0.3">
      <c r="A218" s="5">
        <v>1703</v>
      </c>
      <c r="B218" s="1">
        <v>5.0886220932006836</v>
      </c>
      <c r="C218" s="1">
        <v>58.351539611816406</v>
      </c>
      <c r="D218" s="2">
        <v>944.99993896484375</v>
      </c>
      <c r="E218" s="1">
        <v>50.734754370117187</v>
      </c>
      <c r="F218" s="2">
        <v>199.56419372558594</v>
      </c>
    </row>
    <row r="219" spans="1:6" x14ac:dyDescent="0.3">
      <c r="A219" s="5">
        <v>1704</v>
      </c>
      <c r="B219" s="1">
        <v>13.906855583190918</v>
      </c>
      <c r="C219" s="1">
        <v>57.993251800537109</v>
      </c>
      <c r="D219" s="2">
        <v>673.4478759765625</v>
      </c>
      <c r="E219" s="1">
        <v>14.888712139892579</v>
      </c>
      <c r="F219" s="2">
        <v>274.54861450195313</v>
      </c>
    </row>
    <row r="220" spans="1:6" x14ac:dyDescent="0.3">
      <c r="A220" s="5">
        <v>1705</v>
      </c>
      <c r="B220" s="1">
        <v>15.19151782989502</v>
      </c>
      <c r="C220" s="1">
        <v>68.628547668457031</v>
      </c>
      <c r="D220" s="2">
        <v>836.91229248046875</v>
      </c>
      <c r="E220" s="1">
        <v>4.1754945510864259</v>
      </c>
      <c r="F220" s="2">
        <v>271.78466796875</v>
      </c>
    </row>
    <row r="221" spans="1:6" x14ac:dyDescent="0.3">
      <c r="A221" s="5">
        <v>1706</v>
      </c>
      <c r="B221" s="1">
        <v>25.430875778198242</v>
      </c>
      <c r="C221" s="1">
        <v>58.410133361816406</v>
      </c>
      <c r="D221" s="2">
        <v>774.3594970703125</v>
      </c>
      <c r="E221" s="1">
        <v>7.6309644470214844</v>
      </c>
      <c r="F221" s="2">
        <v>386.666259765625</v>
      </c>
    </row>
    <row r="222" spans="1:6" x14ac:dyDescent="0.3">
      <c r="A222" s="5">
        <v>1707</v>
      </c>
      <c r="B222" s="1">
        <v>24.990310668945313</v>
      </c>
      <c r="C222" s="1">
        <v>57.735141754150391</v>
      </c>
      <c r="D222" s="2">
        <v>791.82366943359375</v>
      </c>
      <c r="E222" s="1">
        <v>8.6959331634521497</v>
      </c>
      <c r="F222" s="2">
        <v>341.83743286132813</v>
      </c>
    </row>
    <row r="223" spans="1:6" x14ac:dyDescent="0.3">
      <c r="A223" s="5">
        <v>1708</v>
      </c>
      <c r="B223" s="1">
        <v>26.094196319580078</v>
      </c>
      <c r="C223" s="1">
        <v>62.202892303466797</v>
      </c>
      <c r="D223" s="2">
        <v>821.0968017578125</v>
      </c>
      <c r="E223" s="1">
        <v>7.2721450698852541</v>
      </c>
      <c r="F223" s="2">
        <v>376.31121826171875</v>
      </c>
    </row>
    <row r="224" spans="1:6" x14ac:dyDescent="0.3">
      <c r="A224" s="5">
        <v>1709</v>
      </c>
      <c r="B224" s="1">
        <v>28.986698150634766</v>
      </c>
      <c r="C224" s="1">
        <v>64.572906494140625</v>
      </c>
      <c r="D224" s="2">
        <v>838.166259765625</v>
      </c>
      <c r="E224" s="1">
        <v>9.1084992599487311</v>
      </c>
      <c r="F224" s="2">
        <v>388.05142211914063</v>
      </c>
    </row>
    <row r="225" spans="1:6" x14ac:dyDescent="0.3">
      <c r="A225" s="5">
        <v>1710</v>
      </c>
      <c r="B225" s="1">
        <v>29.893678665161133</v>
      </c>
      <c r="C225" s="1">
        <v>65.31390380859375</v>
      </c>
      <c r="D225" s="2">
        <v>841.43792724609375</v>
      </c>
      <c r="E225" s="1">
        <v>9.0100221313476574</v>
      </c>
      <c r="F225" s="2">
        <v>379.6513671875</v>
      </c>
    </row>
    <row r="226" spans="1:6" x14ac:dyDescent="0.3">
      <c r="A226" s="5">
        <v>1711</v>
      </c>
      <c r="B226" s="1">
        <v>0</v>
      </c>
      <c r="C226" s="1"/>
      <c r="D226" s="2"/>
      <c r="E226" s="1">
        <v>0</v>
      </c>
      <c r="F226" s="2"/>
    </row>
    <row r="227" spans="1:6" x14ac:dyDescent="0.3">
      <c r="A227" s="5">
        <v>1712</v>
      </c>
      <c r="B227" s="1">
        <v>0</v>
      </c>
      <c r="C227" s="1"/>
      <c r="D227" s="2"/>
      <c r="E227" s="1">
        <v>0</v>
      </c>
      <c r="F227" s="2"/>
    </row>
    <row r="228" spans="1:6" x14ac:dyDescent="0.3">
      <c r="A228" s="5">
        <v>1713</v>
      </c>
      <c r="B228" s="1">
        <v>0</v>
      </c>
      <c r="C228" s="1"/>
      <c r="D228" s="2"/>
      <c r="E228" s="1">
        <v>0</v>
      </c>
      <c r="F228" s="2"/>
    </row>
    <row r="229" spans="1:6" x14ac:dyDescent="0.3">
      <c r="A229" s="5">
        <v>1714</v>
      </c>
      <c r="B229" s="1">
        <v>-49.200000762939453</v>
      </c>
      <c r="C229" s="1">
        <v>3</v>
      </c>
      <c r="D229" s="2">
        <v>671</v>
      </c>
      <c r="E229" s="1">
        <v>24.534751263427736</v>
      </c>
      <c r="F229" s="2">
        <v>0</v>
      </c>
    </row>
    <row r="230" spans="1:6" x14ac:dyDescent="0.3">
      <c r="A230" s="5">
        <v>1715</v>
      </c>
      <c r="B230" s="1">
        <v>-13.740962028503418</v>
      </c>
      <c r="C230" s="1">
        <v>96.165275573730469</v>
      </c>
      <c r="D230" s="2">
        <v>775</v>
      </c>
      <c r="E230" s="1">
        <v>4.4386267456054691</v>
      </c>
      <c r="F230" s="2">
        <v>302.74862670898438</v>
      </c>
    </row>
    <row r="231" spans="1:6" x14ac:dyDescent="0.3">
      <c r="A231" s="5">
        <v>1716</v>
      </c>
      <c r="B231" s="1">
        <v>-9.9347305297851563</v>
      </c>
      <c r="C231" s="1">
        <v>98.252716064453125</v>
      </c>
      <c r="D231" s="2">
        <v>772.50030517578125</v>
      </c>
      <c r="E231" s="1">
        <v>3.9056520103454591</v>
      </c>
      <c r="F231" s="2">
        <v>259.2513427734375</v>
      </c>
    </row>
    <row r="232" spans="1:6" x14ac:dyDescent="0.3">
      <c r="A232" s="5">
        <v>1717</v>
      </c>
      <c r="B232" s="1">
        <v>-9.0712118148803711</v>
      </c>
      <c r="C232" s="1">
        <v>97.8984375</v>
      </c>
      <c r="D232" s="2">
        <v>773.3631591796875</v>
      </c>
      <c r="E232" s="1">
        <v>2.1965346759796143</v>
      </c>
      <c r="F232" s="2">
        <v>246.66078186035156</v>
      </c>
    </row>
    <row r="233" spans="1:6" x14ac:dyDescent="0.3">
      <c r="A233" s="5">
        <v>1718</v>
      </c>
      <c r="B233" s="1">
        <v>-17.233316421508789</v>
      </c>
      <c r="C233" s="1">
        <v>93.623817443847656</v>
      </c>
      <c r="D233" s="2">
        <v>797</v>
      </c>
      <c r="E233" s="1">
        <v>3.1975591850280765</v>
      </c>
      <c r="F233" s="2">
        <v>351.79962158203125</v>
      </c>
    </row>
    <row r="234" spans="1:6" x14ac:dyDescent="0.3">
      <c r="A234" s="5">
        <v>1719</v>
      </c>
      <c r="B234" s="1">
        <v>-16.215827941894531</v>
      </c>
      <c r="C234" s="1">
        <v>90.5557861328125</v>
      </c>
      <c r="D234" s="2">
        <v>791.29998779296875</v>
      </c>
      <c r="E234" s="1">
        <v>7.5063011260986334</v>
      </c>
      <c r="F234" s="2">
        <v>354.39968872070313</v>
      </c>
    </row>
    <row r="235" spans="1:6" x14ac:dyDescent="0.3">
      <c r="A235" s="5">
        <v>1720</v>
      </c>
      <c r="B235" s="1">
        <v>-14.237000465393066</v>
      </c>
      <c r="C235" s="1">
        <v>92.566963195800781</v>
      </c>
      <c r="D235" s="2">
        <v>791.00006103515625</v>
      </c>
      <c r="E235" s="1">
        <v>10.320827005004883</v>
      </c>
      <c r="F235" s="2">
        <v>402.7259521484375</v>
      </c>
    </row>
    <row r="236" spans="1:6" x14ac:dyDescent="0.3">
      <c r="A236" s="5">
        <v>1721</v>
      </c>
      <c r="B236" s="1">
        <v>-11.788449287414551</v>
      </c>
      <c r="C236" s="1">
        <v>92.739952087402344</v>
      </c>
      <c r="D236" s="2">
        <v>791.00006103515625</v>
      </c>
      <c r="E236" s="1">
        <v>10.469984179687501</v>
      </c>
      <c r="F236" s="2">
        <v>401.57830810546875</v>
      </c>
    </row>
    <row r="237" spans="1:6" x14ac:dyDescent="0.3">
      <c r="A237" s="5">
        <v>1722</v>
      </c>
      <c r="B237" s="1">
        <v>-12.39284610748291</v>
      </c>
      <c r="C237" s="1">
        <v>90.859848022460938</v>
      </c>
      <c r="D237" s="2">
        <v>787.05694580078125</v>
      </c>
      <c r="E237" s="1">
        <v>7.9432238754272468</v>
      </c>
      <c r="F237" s="2">
        <v>340.89022827148438</v>
      </c>
    </row>
    <row r="238" spans="1:6" x14ac:dyDescent="0.3">
      <c r="A238" s="5">
        <v>1723</v>
      </c>
      <c r="B238" s="1">
        <v>-18.669353485107422</v>
      </c>
      <c r="C238" s="1">
        <v>89.323570251464844</v>
      </c>
      <c r="D238" s="2">
        <v>780.00006103515625</v>
      </c>
      <c r="E238" s="1">
        <v>7.482925227355957</v>
      </c>
      <c r="F238" s="2">
        <v>413.95858764648438</v>
      </c>
    </row>
    <row r="239" spans="1:6" x14ac:dyDescent="0.3">
      <c r="A239" s="5">
        <v>1724</v>
      </c>
      <c r="B239" s="1">
        <v>-17.869853973388672</v>
      </c>
      <c r="C239" s="1">
        <v>82.13397216796875</v>
      </c>
      <c r="D239" s="2">
        <v>780</v>
      </c>
      <c r="E239" s="1">
        <v>8.490340480041505</v>
      </c>
      <c r="F239" s="2">
        <v>319.69937133789063</v>
      </c>
    </row>
    <row r="240" spans="1:6" x14ac:dyDescent="0.3">
      <c r="A240" s="5">
        <v>1725</v>
      </c>
      <c r="B240" s="1">
        <v>-15.061237335205078</v>
      </c>
      <c r="C240" s="1">
        <v>89.091468811035156</v>
      </c>
      <c r="D240" s="2">
        <v>780</v>
      </c>
      <c r="E240" s="1">
        <v>9.0682982254028328</v>
      </c>
      <c r="F240" s="2">
        <v>357.00469970703125</v>
      </c>
    </row>
    <row r="241" spans="1:6" x14ac:dyDescent="0.3">
      <c r="A241" s="5">
        <v>1726</v>
      </c>
      <c r="B241" s="1">
        <v>-12.662025451660156</v>
      </c>
      <c r="C241" s="1">
        <v>86.886032104492188</v>
      </c>
      <c r="D241" s="2">
        <v>779.99993896484375</v>
      </c>
      <c r="E241" s="1">
        <v>10.801774392700196</v>
      </c>
      <c r="F241" s="2">
        <v>396.82931518554688</v>
      </c>
    </row>
    <row r="242" spans="1:6" x14ac:dyDescent="0.3">
      <c r="A242" s="5">
        <v>1727</v>
      </c>
      <c r="B242" s="1">
        <v>-11.469793319702148</v>
      </c>
      <c r="C242" s="1">
        <v>87.806472778320313</v>
      </c>
      <c r="D242" s="2">
        <v>779.99993896484375</v>
      </c>
      <c r="E242" s="1">
        <v>10.74446393737793</v>
      </c>
      <c r="F242" s="2">
        <v>380.49935913085938</v>
      </c>
    </row>
    <row r="243" spans="1:6" x14ac:dyDescent="0.3">
      <c r="A243" s="5">
        <v>1728</v>
      </c>
      <c r="B243" s="1">
        <v>-9.3189067840576172</v>
      </c>
      <c r="C243" s="1">
        <v>89.182296752929688</v>
      </c>
      <c r="D243" s="2">
        <v>780.00006103515625</v>
      </c>
      <c r="E243" s="1">
        <v>8.0741176300048831</v>
      </c>
      <c r="F243" s="2">
        <v>354.64593505859375</v>
      </c>
    </row>
    <row r="244" spans="1:6" x14ac:dyDescent="0.3">
      <c r="A244" s="5">
        <v>1729</v>
      </c>
      <c r="B244" s="1">
        <v>-7.5624527931213379</v>
      </c>
      <c r="C244" s="1">
        <v>91.336875915527344</v>
      </c>
      <c r="D244" s="2">
        <v>776.2916259765625</v>
      </c>
      <c r="E244" s="1">
        <v>5.1594786758422853</v>
      </c>
      <c r="F244" s="2">
        <v>315.63388061523438</v>
      </c>
    </row>
    <row r="245" spans="1:6" x14ac:dyDescent="0.3">
      <c r="A245" s="5">
        <v>1730</v>
      </c>
      <c r="B245" s="1">
        <v>-5.2340545654296875</v>
      </c>
      <c r="C245" s="1">
        <v>92.766250610351563</v>
      </c>
      <c r="D245" s="2">
        <v>775</v>
      </c>
      <c r="E245" s="1">
        <v>3.7569189376831056</v>
      </c>
      <c r="F245" s="2">
        <v>281.98080444335938</v>
      </c>
    </row>
    <row r="246" spans="1:6" x14ac:dyDescent="0.3">
      <c r="A246" s="5">
        <v>1731</v>
      </c>
      <c r="B246" s="1">
        <v>-2.9103925228118896</v>
      </c>
      <c r="C246" s="1">
        <v>92.885307312011719</v>
      </c>
      <c r="D246" s="2">
        <v>775</v>
      </c>
      <c r="E246" s="1">
        <v>2.83956795501709</v>
      </c>
      <c r="F246" s="2">
        <v>279.63803100585938</v>
      </c>
    </row>
    <row r="247" spans="1:6" x14ac:dyDescent="0.3">
      <c r="A247" s="5">
        <v>1732</v>
      </c>
      <c r="B247" s="1">
        <v>-0.4742489755153656</v>
      </c>
      <c r="C247" s="1">
        <v>93.986442565917969</v>
      </c>
      <c r="D247" s="2">
        <v>774.61114501953125</v>
      </c>
      <c r="E247" s="1">
        <v>2.9814029022216797</v>
      </c>
      <c r="F247" s="2">
        <v>257.17974853515625</v>
      </c>
    </row>
    <row r="248" spans="1:6" x14ac:dyDescent="0.3">
      <c r="A248" s="5">
        <v>1733</v>
      </c>
      <c r="B248" s="1">
        <v>-5.9028487205505371</v>
      </c>
      <c r="C248" s="1">
        <v>90.449913024902344</v>
      </c>
      <c r="D248" s="2">
        <v>773.875732421875</v>
      </c>
      <c r="E248" s="1">
        <v>2.790424733734131</v>
      </c>
      <c r="F248" s="2">
        <v>279.38961791992188</v>
      </c>
    </row>
    <row r="249" spans="1:6" x14ac:dyDescent="0.3">
      <c r="A249" s="5">
        <v>1734</v>
      </c>
      <c r="B249" s="1">
        <v>-17.274951934814453</v>
      </c>
      <c r="C249" s="1">
        <v>89.065841674804688</v>
      </c>
      <c r="D249" s="2">
        <v>775.50640869140625</v>
      </c>
      <c r="E249" s="1">
        <v>7.4191692352294929</v>
      </c>
      <c r="F249" s="2">
        <v>338.4151611328125</v>
      </c>
    </row>
    <row r="250" spans="1:6" x14ac:dyDescent="0.3">
      <c r="A250" s="5">
        <v>1735</v>
      </c>
      <c r="B250" s="1">
        <v>-15.125849723815918</v>
      </c>
      <c r="C250" s="1">
        <v>89.924568176269531</v>
      </c>
      <c r="D250" s="2">
        <v>775</v>
      </c>
      <c r="E250" s="1">
        <v>8.2117051620483394</v>
      </c>
      <c r="F250" s="2">
        <v>316.87518310546875</v>
      </c>
    </row>
    <row r="251" spans="1:6" x14ac:dyDescent="0.3">
      <c r="A251" s="5">
        <v>1736</v>
      </c>
      <c r="B251" s="1">
        <v>-11.991901397705078</v>
      </c>
      <c r="C251" s="1">
        <v>86.685401916503906</v>
      </c>
      <c r="D251" s="2">
        <v>775</v>
      </c>
      <c r="E251" s="1">
        <v>9.8396842803955078</v>
      </c>
      <c r="F251" s="2">
        <v>374.94073486328125</v>
      </c>
    </row>
    <row r="252" spans="1:6" x14ac:dyDescent="0.3">
      <c r="A252" s="5">
        <v>1737</v>
      </c>
      <c r="B252" s="1">
        <v>-11.331745147705078</v>
      </c>
      <c r="C252" s="1">
        <v>85.079483032226563</v>
      </c>
      <c r="D252" s="2">
        <v>774.99993896484375</v>
      </c>
      <c r="E252" s="1">
        <v>11.404853860473633</v>
      </c>
      <c r="F252" s="2">
        <v>417.00161743164063</v>
      </c>
    </row>
    <row r="253" spans="1:6" x14ac:dyDescent="0.3">
      <c r="A253" s="5">
        <v>1738</v>
      </c>
      <c r="B253" s="1">
        <v>-10.115922927856445</v>
      </c>
      <c r="C253" s="1">
        <v>86.764091491699219</v>
      </c>
      <c r="D253" s="2">
        <v>775</v>
      </c>
      <c r="E253" s="1">
        <v>9.9784606933593754</v>
      </c>
      <c r="F253" s="2">
        <v>390.41732788085938</v>
      </c>
    </row>
    <row r="254" spans="1:6" x14ac:dyDescent="0.3">
      <c r="A254" s="5">
        <v>1739</v>
      </c>
      <c r="B254" s="1">
        <v>-8.979766845703125</v>
      </c>
      <c r="C254" s="1">
        <v>87.123558044433594</v>
      </c>
      <c r="D254" s="2">
        <v>774.99993896484375</v>
      </c>
      <c r="E254" s="1">
        <v>9.5962264663696288</v>
      </c>
      <c r="F254" s="2">
        <v>375.19989013671875</v>
      </c>
    </row>
    <row r="255" spans="1:6" x14ac:dyDescent="0.3">
      <c r="A255" s="5">
        <v>1740</v>
      </c>
      <c r="B255" s="1">
        <v>-7.2061233520507813</v>
      </c>
      <c r="C255" s="1">
        <v>86.628829956054688</v>
      </c>
      <c r="D255" s="2">
        <v>774.99993896484375</v>
      </c>
      <c r="E255" s="1">
        <v>10.571182653808595</v>
      </c>
      <c r="F255" s="2">
        <v>387.56671142578125</v>
      </c>
    </row>
    <row r="256" spans="1:6" x14ac:dyDescent="0.3">
      <c r="A256" s="5">
        <v>1741</v>
      </c>
      <c r="B256" s="1">
        <v>-6.083838939666748</v>
      </c>
      <c r="C256" s="1">
        <v>86.764419555664063</v>
      </c>
      <c r="D256" s="2">
        <v>775</v>
      </c>
      <c r="E256" s="1">
        <v>10.694146078491212</v>
      </c>
      <c r="F256" s="2">
        <v>386.53610229492188</v>
      </c>
    </row>
    <row r="257" spans="1:6" x14ac:dyDescent="0.3">
      <c r="A257" s="5">
        <v>1742</v>
      </c>
      <c r="B257" s="1">
        <v>-5.3657655715942383</v>
      </c>
      <c r="C257" s="1">
        <v>88.367439270019531</v>
      </c>
      <c r="D257" s="2">
        <v>775</v>
      </c>
      <c r="E257" s="1">
        <v>7.9184486434936527</v>
      </c>
      <c r="F257" s="2">
        <v>359.57534790039063</v>
      </c>
    </row>
    <row r="258" spans="1:6" x14ac:dyDescent="0.3">
      <c r="A258" s="5">
        <v>1743</v>
      </c>
      <c r="B258" s="1">
        <v>-10.870384216308594</v>
      </c>
      <c r="C258" s="1">
        <v>84.903549194335938</v>
      </c>
      <c r="D258" s="2">
        <v>781.4927978515625</v>
      </c>
      <c r="E258" s="1">
        <v>8.4357164886474614</v>
      </c>
      <c r="F258" s="2">
        <v>361.57168579101563</v>
      </c>
    </row>
    <row r="259" spans="1:6" x14ac:dyDescent="0.3">
      <c r="A259" s="5">
        <v>1744</v>
      </c>
      <c r="B259" s="1">
        <v>-14.705731391906738</v>
      </c>
      <c r="C259" s="1">
        <v>83.305091857910156</v>
      </c>
      <c r="D259" s="2">
        <v>786</v>
      </c>
      <c r="E259" s="1">
        <v>12.553901165771485</v>
      </c>
      <c r="F259" s="2">
        <v>390.72610473632813</v>
      </c>
    </row>
    <row r="260" spans="1:6" x14ac:dyDescent="0.3">
      <c r="A260" s="5">
        <v>1745</v>
      </c>
      <c r="B260" s="1">
        <v>-13.601268768310547</v>
      </c>
      <c r="C260" s="1">
        <v>83.784843444824219</v>
      </c>
      <c r="D260" s="2">
        <v>786</v>
      </c>
      <c r="E260" s="1">
        <v>10.530324682617188</v>
      </c>
      <c r="F260" s="2">
        <v>375.22332763671875</v>
      </c>
    </row>
    <row r="261" spans="1:6" x14ac:dyDescent="0.3">
      <c r="A261" s="5">
        <v>1746</v>
      </c>
      <c r="B261" s="1">
        <v>-12.911775588989258</v>
      </c>
      <c r="C261" s="1">
        <v>84.181282043457031</v>
      </c>
      <c r="D261" s="2">
        <v>786</v>
      </c>
      <c r="E261" s="1">
        <v>11.403827178955078</v>
      </c>
      <c r="F261" s="2">
        <v>366.5555419921875</v>
      </c>
    </row>
    <row r="262" spans="1:6" x14ac:dyDescent="0.3">
      <c r="A262" s="5">
        <v>1747</v>
      </c>
      <c r="B262" s="1">
        <v>-11.551188468933105</v>
      </c>
      <c r="C262" s="1">
        <v>83.642829895019531</v>
      </c>
      <c r="D262" s="2">
        <v>785.99993896484375</v>
      </c>
      <c r="E262" s="1">
        <v>10.398101358032227</v>
      </c>
      <c r="F262" s="2">
        <v>380.85821533203125</v>
      </c>
    </row>
    <row r="263" spans="1:6" x14ac:dyDescent="0.3">
      <c r="A263" s="5">
        <v>1748</v>
      </c>
      <c r="B263" s="1">
        <v>-11.281129837036133</v>
      </c>
      <c r="C263" s="1">
        <v>83.929603576660156</v>
      </c>
      <c r="D263" s="2">
        <v>786</v>
      </c>
      <c r="E263" s="1">
        <v>10.262720086669923</v>
      </c>
      <c r="F263" s="2">
        <v>374.55926513671875</v>
      </c>
    </row>
    <row r="264" spans="1:6" x14ac:dyDescent="0.3">
      <c r="A264" s="5">
        <v>1749</v>
      </c>
      <c r="B264" s="1">
        <v>-9.4997329711914063</v>
      </c>
      <c r="C264" s="1">
        <v>84.362899780273438</v>
      </c>
      <c r="D264" s="2">
        <v>786</v>
      </c>
      <c r="E264" s="1">
        <v>9.8488999969482425</v>
      </c>
      <c r="F264" s="2">
        <v>366.3905029296875</v>
      </c>
    </row>
    <row r="265" spans="1:6" x14ac:dyDescent="0.3">
      <c r="A265" s="5">
        <v>1750</v>
      </c>
      <c r="B265" s="1">
        <v>-10.319016456604004</v>
      </c>
      <c r="C265" s="1">
        <v>83.438606262207031</v>
      </c>
      <c r="D265" s="2">
        <v>786</v>
      </c>
      <c r="E265" s="1">
        <v>10.321495568847658</v>
      </c>
      <c r="F265" s="2">
        <v>387.39315795898438</v>
      </c>
    </row>
    <row r="266" spans="1:6" x14ac:dyDescent="0.3">
      <c r="A266" s="5">
        <v>1751</v>
      </c>
      <c r="B266" s="1">
        <v>-11.000007629394531</v>
      </c>
      <c r="C266" s="1">
        <v>83.182991027832031</v>
      </c>
      <c r="D266" s="2">
        <v>786</v>
      </c>
      <c r="E266" s="1">
        <v>11.121374652099609</v>
      </c>
      <c r="F266" s="2">
        <v>390.10562133789063</v>
      </c>
    </row>
    <row r="267" spans="1:6" x14ac:dyDescent="0.3">
      <c r="A267" s="5">
        <v>1752</v>
      </c>
      <c r="B267" s="1">
        <v>-14.08834171295166</v>
      </c>
      <c r="C267" s="1">
        <v>82.912742614746094</v>
      </c>
      <c r="D267" s="2">
        <v>784.17169189453125</v>
      </c>
      <c r="E267" s="1">
        <v>11.242950952148439</v>
      </c>
      <c r="F267" s="2">
        <v>354.44912719726563</v>
      </c>
    </row>
    <row r="268" spans="1:6" x14ac:dyDescent="0.3">
      <c r="A268" s="5">
        <v>1753</v>
      </c>
      <c r="B268" s="1">
        <v>-20.190000534057617</v>
      </c>
      <c r="C268" s="1">
        <v>83.149986267089844</v>
      </c>
      <c r="D268" s="2">
        <v>775</v>
      </c>
      <c r="E268" s="1">
        <v>9.5072452697753906</v>
      </c>
      <c r="F268" s="2">
        <v>375.05740356445313</v>
      </c>
    </row>
    <row r="269" spans="1:6" x14ac:dyDescent="0.3">
      <c r="A269" s="5">
        <v>1754</v>
      </c>
      <c r="B269" s="1">
        <v>-19.050003051757813</v>
      </c>
      <c r="C269" s="1">
        <v>82.529739379882813</v>
      </c>
      <c r="D269" s="2">
        <v>775</v>
      </c>
      <c r="E269" s="1">
        <v>10.187690945434571</v>
      </c>
      <c r="F269" s="2">
        <v>379.96075439453125</v>
      </c>
    </row>
    <row r="270" spans="1:6" x14ac:dyDescent="0.3">
      <c r="A270" s="5">
        <v>1755</v>
      </c>
      <c r="B270" s="1">
        <v>-18.980707168579102</v>
      </c>
      <c r="C270" s="1">
        <v>82.585227966308594</v>
      </c>
      <c r="D270" s="2">
        <v>774.99993896484375</v>
      </c>
      <c r="E270" s="1">
        <v>11.188556597900391</v>
      </c>
      <c r="F270" s="2">
        <v>379.96353149414063</v>
      </c>
    </row>
    <row r="271" spans="1:6" x14ac:dyDescent="0.3">
      <c r="A271" s="5">
        <v>1756</v>
      </c>
      <c r="B271" s="1">
        <v>-18.902246475219727</v>
      </c>
      <c r="C271" s="1">
        <v>82.318359375</v>
      </c>
      <c r="D271" s="2">
        <v>775</v>
      </c>
      <c r="E271" s="1">
        <v>11.423479467773438</v>
      </c>
      <c r="F271" s="2">
        <v>387.79727172851563</v>
      </c>
    </row>
    <row r="272" spans="1:6" x14ac:dyDescent="0.3">
      <c r="A272" s="5">
        <v>1757</v>
      </c>
      <c r="B272" s="1">
        <v>-19.54066276550293</v>
      </c>
      <c r="C272" s="1">
        <v>83.089584350585938</v>
      </c>
      <c r="D272" s="2">
        <v>775</v>
      </c>
      <c r="E272" s="1">
        <v>10.185811990356445</v>
      </c>
      <c r="F272" s="2">
        <v>379.58981323242188</v>
      </c>
    </row>
    <row r="273" spans="1:6" x14ac:dyDescent="0.3">
      <c r="A273" s="5">
        <v>1758</v>
      </c>
      <c r="B273" s="1">
        <v>-17.750288009643555</v>
      </c>
      <c r="C273" s="1">
        <v>82.880020141601563</v>
      </c>
      <c r="D273" s="2">
        <v>772.7342529296875</v>
      </c>
      <c r="E273" s="1">
        <v>9.6320626510620126</v>
      </c>
      <c r="F273" s="2">
        <v>376.33395385742188</v>
      </c>
    </row>
    <row r="274" spans="1:6" x14ac:dyDescent="0.3">
      <c r="A274" s="5">
        <v>1759</v>
      </c>
      <c r="B274" s="1">
        <v>-16.951583862304688</v>
      </c>
      <c r="C274" s="1">
        <v>83.230781555175781</v>
      </c>
      <c r="D274" s="2">
        <v>772.85455322265625</v>
      </c>
      <c r="E274" s="1">
        <v>9.9720610839843751</v>
      </c>
      <c r="F274" s="2">
        <v>370.28121948242188</v>
      </c>
    </row>
    <row r="275" spans="1:6" x14ac:dyDescent="0.3">
      <c r="A275" s="5">
        <v>1760</v>
      </c>
      <c r="B275" s="1">
        <v>-18.326807022094727</v>
      </c>
      <c r="C275" s="1">
        <v>83.773849487304688</v>
      </c>
      <c r="D275" s="2">
        <v>775.00006103515625</v>
      </c>
      <c r="E275" s="1">
        <v>9.2354194198608397</v>
      </c>
      <c r="F275" s="2">
        <v>360.56671142578125</v>
      </c>
    </row>
    <row r="276" spans="1:6" x14ac:dyDescent="0.3">
      <c r="A276" s="5">
        <v>1761</v>
      </c>
      <c r="B276" s="1">
        <v>-18.498807907104492</v>
      </c>
      <c r="C276" s="1">
        <v>84.638534545898438</v>
      </c>
      <c r="D276" s="2">
        <v>779.576416015625</v>
      </c>
      <c r="E276" s="1">
        <v>8.1458835983276376</v>
      </c>
      <c r="F276" s="2">
        <v>342.77432250976563</v>
      </c>
    </row>
    <row r="277" spans="1:6" x14ac:dyDescent="0.3">
      <c r="A277" s="5">
        <v>1762</v>
      </c>
      <c r="B277" s="1">
        <v>-22.534017562866211</v>
      </c>
      <c r="C277" s="1">
        <v>82.01806640625</v>
      </c>
      <c r="D277" s="2">
        <v>781.606689453125</v>
      </c>
      <c r="E277" s="1">
        <v>6.9416396621704104</v>
      </c>
      <c r="F277" s="2">
        <v>332.5489501953125</v>
      </c>
    </row>
    <row r="278" spans="1:6" x14ac:dyDescent="0.3">
      <c r="A278" s="5">
        <v>1763</v>
      </c>
      <c r="B278" s="1">
        <v>-23.423261642456055</v>
      </c>
      <c r="C278" s="1">
        <v>79.383331298828125</v>
      </c>
      <c r="D278" s="2">
        <v>763.0882568359375</v>
      </c>
      <c r="E278" s="1">
        <v>10.433303860473634</v>
      </c>
      <c r="F278" s="2">
        <v>353.28445434570313</v>
      </c>
    </row>
    <row r="279" spans="1:6" x14ac:dyDescent="0.3">
      <c r="A279" s="5">
        <v>1764</v>
      </c>
      <c r="B279" s="1">
        <v>-15.131682395935059</v>
      </c>
      <c r="C279" s="1">
        <v>88.139060974121094</v>
      </c>
      <c r="D279" s="2">
        <v>797.2213134765625</v>
      </c>
      <c r="E279" s="1">
        <v>16.381082675170898</v>
      </c>
      <c r="F279" s="2">
        <v>358.2801513671875</v>
      </c>
    </row>
    <row r="280" spans="1:6" x14ac:dyDescent="0.3">
      <c r="A280" s="5">
        <v>1765</v>
      </c>
      <c r="B280" s="1">
        <v>-15.37819766998291</v>
      </c>
      <c r="C280" s="1">
        <v>85.128425598144531</v>
      </c>
      <c r="D280" s="2">
        <v>791.00006103515625</v>
      </c>
      <c r="E280" s="1">
        <v>10.363194186401367</v>
      </c>
      <c r="F280" s="2">
        <v>424.86767578125</v>
      </c>
    </row>
    <row r="281" spans="1:6" x14ac:dyDescent="0.3">
      <c r="A281" s="5">
        <v>1766</v>
      </c>
      <c r="B281" s="1">
        <v>-16.219011306762695</v>
      </c>
      <c r="C281" s="1">
        <v>82.830429077148438</v>
      </c>
      <c r="D281" s="2">
        <v>791.00006103515625</v>
      </c>
      <c r="E281" s="1">
        <v>14.535054656982423</v>
      </c>
      <c r="F281" s="2">
        <v>468.701171875</v>
      </c>
    </row>
    <row r="282" spans="1:6" x14ac:dyDescent="0.3">
      <c r="A282" s="5">
        <v>1767</v>
      </c>
      <c r="B282" s="1">
        <v>-16.822689056396484</v>
      </c>
      <c r="C282" s="1">
        <v>81.269065856933594</v>
      </c>
      <c r="D282" s="2">
        <v>791</v>
      </c>
      <c r="E282" s="1">
        <v>16.031004043579102</v>
      </c>
      <c r="F282" s="2">
        <v>506.89736938476563</v>
      </c>
    </row>
    <row r="283" spans="1:6" x14ac:dyDescent="0.3">
      <c r="A283" s="5">
        <v>1768</v>
      </c>
      <c r="B283" s="1">
        <v>-16.620853424072266</v>
      </c>
      <c r="C283" s="1">
        <v>79.474258422851563</v>
      </c>
      <c r="D283" s="2">
        <v>791.00006103515625</v>
      </c>
      <c r="E283" s="1">
        <v>18.143627416992189</v>
      </c>
      <c r="F283" s="2">
        <v>551.92010498046875</v>
      </c>
    </row>
    <row r="284" spans="1:6" x14ac:dyDescent="0.3">
      <c r="A284" s="5">
        <v>1769</v>
      </c>
      <c r="B284" s="1">
        <v>-14.88435173034668</v>
      </c>
      <c r="C284" s="1">
        <v>79.458381652832031</v>
      </c>
      <c r="D284" s="2">
        <v>791</v>
      </c>
      <c r="E284" s="1">
        <v>19.88499089355469</v>
      </c>
      <c r="F284" s="2">
        <v>548.00537109375</v>
      </c>
    </row>
    <row r="285" spans="1:6" x14ac:dyDescent="0.3">
      <c r="A285" s="5">
        <v>1770</v>
      </c>
      <c r="B285" s="1">
        <v>-15.773757934570313</v>
      </c>
      <c r="C285" s="1">
        <v>77.688522338867188</v>
      </c>
      <c r="D285" s="2">
        <v>791</v>
      </c>
      <c r="E285" s="1">
        <v>20.242541162109376</v>
      </c>
      <c r="F285" s="2">
        <v>565.10150146484375</v>
      </c>
    </row>
    <row r="286" spans="1:6" x14ac:dyDescent="0.3">
      <c r="A286" s="5">
        <v>1771</v>
      </c>
      <c r="B286" s="1">
        <v>-15.613203048706055</v>
      </c>
      <c r="C286" s="1">
        <v>80.847305297851563</v>
      </c>
      <c r="D286" s="2">
        <v>791.00006103515625</v>
      </c>
      <c r="E286" s="1">
        <v>18.192125619506836</v>
      </c>
      <c r="F286" s="2">
        <v>526.25103759765625</v>
      </c>
    </row>
    <row r="287" spans="1:6" x14ac:dyDescent="0.3">
      <c r="A287" s="5">
        <v>1772</v>
      </c>
      <c r="B287" s="1">
        <v>-25.408967971801758</v>
      </c>
      <c r="C287" s="1">
        <v>90.304595947265625</v>
      </c>
      <c r="D287" s="2">
        <v>795.77276611328125</v>
      </c>
      <c r="E287" s="1">
        <v>11.474068240356447</v>
      </c>
      <c r="F287" s="2">
        <v>337.36251831054688</v>
      </c>
    </row>
    <row r="288" spans="1:6" x14ac:dyDescent="0.3">
      <c r="A288" s="5">
        <v>1773</v>
      </c>
      <c r="B288" s="1">
        <v>-24.995349884033203</v>
      </c>
      <c r="C288" s="1">
        <v>93.314613342285156</v>
      </c>
      <c r="D288" s="2">
        <v>798.59478759765625</v>
      </c>
      <c r="E288" s="1">
        <v>7.5312135589599611</v>
      </c>
      <c r="F288" s="2">
        <v>307.20831298828125</v>
      </c>
    </row>
    <row r="289" spans="1:6" x14ac:dyDescent="0.3">
      <c r="A289" s="5">
        <v>1774</v>
      </c>
      <c r="B289" s="1">
        <v>-26.549394607543945</v>
      </c>
      <c r="C289" s="1">
        <v>92.28570556640625</v>
      </c>
      <c r="D289" s="2">
        <v>806.619140625</v>
      </c>
      <c r="E289" s="1">
        <v>8.8881423614501962</v>
      </c>
      <c r="F289" s="2">
        <v>365.91363525390625</v>
      </c>
    </row>
    <row r="290" spans="1:6" x14ac:dyDescent="0.3">
      <c r="A290" s="5">
        <v>1775</v>
      </c>
      <c r="B290" s="1">
        <v>-28.401834487915039</v>
      </c>
      <c r="C290" s="1">
        <v>91.193901062011719</v>
      </c>
      <c r="D290" s="2">
        <v>807.18768310546875</v>
      </c>
      <c r="E290" s="1">
        <v>9.0999038543701172</v>
      </c>
      <c r="F290" s="2">
        <v>331.61477661132813</v>
      </c>
    </row>
    <row r="291" spans="1:6" x14ac:dyDescent="0.3">
      <c r="A291" s="5">
        <v>1776</v>
      </c>
      <c r="B291" s="1">
        <v>-28.341669082641602</v>
      </c>
      <c r="C291" s="1">
        <v>90.874992370605469</v>
      </c>
      <c r="D291" s="2">
        <v>802.28204345703125</v>
      </c>
      <c r="E291" s="1">
        <v>11.070008020019532</v>
      </c>
      <c r="F291" s="2">
        <v>396.67349243164063</v>
      </c>
    </row>
    <row r="292" spans="1:6" x14ac:dyDescent="0.3">
      <c r="A292" s="5">
        <v>1777</v>
      </c>
      <c r="B292" s="1">
        <v>-29.502260208129883</v>
      </c>
      <c r="C292" s="1">
        <v>91.549842834472656</v>
      </c>
      <c r="D292" s="2">
        <v>799.00640869140625</v>
      </c>
      <c r="E292" s="1">
        <v>11.379167056274415</v>
      </c>
      <c r="F292" s="2">
        <v>383.60391235351563</v>
      </c>
    </row>
    <row r="293" spans="1:6" x14ac:dyDescent="0.3">
      <c r="A293" s="5">
        <v>1778</v>
      </c>
      <c r="B293" s="1">
        <v>-30.961990356445313</v>
      </c>
      <c r="C293" s="1">
        <v>91.462013244628906</v>
      </c>
      <c r="D293" s="2">
        <v>800.76593017578125</v>
      </c>
      <c r="E293" s="1">
        <v>11.21290743713379</v>
      </c>
      <c r="F293" s="2">
        <v>386.58544921875</v>
      </c>
    </row>
    <row r="294" spans="1:6" x14ac:dyDescent="0.3">
      <c r="A294" s="5">
        <v>1779</v>
      </c>
      <c r="B294" s="1">
        <v>-33.952033996582031</v>
      </c>
      <c r="C294" s="1">
        <v>90.911720275878906</v>
      </c>
      <c r="D294" s="2">
        <v>800.354248046875</v>
      </c>
      <c r="E294" s="1">
        <v>10.661875955200196</v>
      </c>
      <c r="F294" s="2">
        <v>382.27938842773438</v>
      </c>
    </row>
    <row r="295" spans="1:6" x14ac:dyDescent="0.3">
      <c r="A295" s="5">
        <v>1780</v>
      </c>
      <c r="B295" s="1">
        <v>-35</v>
      </c>
      <c r="C295" s="1">
        <v>94</v>
      </c>
      <c r="D295" s="2">
        <v>797</v>
      </c>
      <c r="E295" s="1">
        <v>10.279208615112305</v>
      </c>
      <c r="F295" s="2">
        <v>285</v>
      </c>
    </row>
    <row r="296" spans="1:6" x14ac:dyDescent="0.3">
      <c r="A296" s="5">
        <v>1781</v>
      </c>
      <c r="B296" s="1">
        <v>-28.168506622314453</v>
      </c>
      <c r="C296" s="1">
        <v>89.348625183105469</v>
      </c>
      <c r="D296" s="2">
        <v>796.6998291015625</v>
      </c>
      <c r="E296" s="1">
        <v>11.108134762573243</v>
      </c>
      <c r="F296" s="2">
        <v>322.02557373046875</v>
      </c>
    </row>
    <row r="297" spans="1:6" x14ac:dyDescent="0.3">
      <c r="A297" s="5">
        <v>1782</v>
      </c>
      <c r="B297" s="1">
        <v>-22.581924438476563</v>
      </c>
      <c r="C297" s="1">
        <v>92.236968994140625</v>
      </c>
      <c r="D297" s="2">
        <v>801.766357421875</v>
      </c>
      <c r="E297" s="1">
        <v>11.09848186340332</v>
      </c>
      <c r="F297" s="2">
        <v>384.6019287109375</v>
      </c>
    </row>
    <row r="298" spans="1:6" x14ac:dyDescent="0.3">
      <c r="A298" s="5">
        <v>1783</v>
      </c>
      <c r="B298" s="1">
        <v>-23.840503692626953</v>
      </c>
      <c r="C298" s="1">
        <v>92.847358703613281</v>
      </c>
      <c r="D298" s="2">
        <v>801.99993896484375</v>
      </c>
      <c r="E298" s="1">
        <v>11.032626580810547</v>
      </c>
      <c r="F298" s="2">
        <v>378.02517700195313</v>
      </c>
    </row>
    <row r="299" spans="1:6" x14ac:dyDescent="0.3">
      <c r="A299" s="5">
        <v>1784</v>
      </c>
      <c r="B299" s="1">
        <v>-24.527090072631836</v>
      </c>
      <c r="C299" s="1">
        <v>92.006324768066406</v>
      </c>
      <c r="D299" s="2">
        <v>793.971923828125</v>
      </c>
      <c r="E299" s="1">
        <v>11.022972518920898</v>
      </c>
      <c r="F299" s="2">
        <v>384.83267211914063</v>
      </c>
    </row>
    <row r="300" spans="1:6" x14ac:dyDescent="0.3">
      <c r="A300" s="5">
        <v>1785</v>
      </c>
      <c r="B300" s="1">
        <v>-23.212446212768555</v>
      </c>
      <c r="C300" s="1">
        <v>92.27178955078125</v>
      </c>
      <c r="D300" s="2">
        <v>790.99993896484375</v>
      </c>
      <c r="E300" s="1">
        <v>10.290654428100586</v>
      </c>
      <c r="F300" s="2">
        <v>384.10659790039063</v>
      </c>
    </row>
    <row r="301" spans="1:6" x14ac:dyDescent="0.3">
      <c r="A301" s="5">
        <v>1786</v>
      </c>
      <c r="B301" s="1">
        <v>-22.817720413208008</v>
      </c>
      <c r="C301" s="1">
        <v>92.071479797363281</v>
      </c>
      <c r="D301" s="2">
        <v>791.00006103515625</v>
      </c>
      <c r="E301" s="1">
        <v>9.3642045822143558</v>
      </c>
      <c r="F301" s="2">
        <v>381.81341552734375</v>
      </c>
    </row>
    <row r="302" spans="1:6" x14ac:dyDescent="0.3">
      <c r="A302" s="5">
        <v>1787</v>
      </c>
      <c r="B302" s="1">
        <v>-25.729764938354492</v>
      </c>
      <c r="C302" s="1">
        <v>91.964157104492188</v>
      </c>
      <c r="D302" s="2">
        <v>790.98504638671875</v>
      </c>
      <c r="E302" s="1">
        <v>10.504614624023437</v>
      </c>
      <c r="F302" s="2">
        <v>385.368408203125</v>
      </c>
    </row>
    <row r="303" spans="1:6" x14ac:dyDescent="0.3">
      <c r="A303" s="5">
        <v>1788</v>
      </c>
      <c r="B303" s="1">
        <v>-27.186712265014648</v>
      </c>
      <c r="C303" s="1">
        <v>91.341049194335938</v>
      </c>
      <c r="D303" s="2">
        <v>782.8409423828125</v>
      </c>
      <c r="E303" s="1">
        <v>10.229941854858399</v>
      </c>
      <c r="F303" s="2">
        <v>400.11178588867188</v>
      </c>
    </row>
    <row r="304" spans="1:6" x14ac:dyDescent="0.3">
      <c r="A304" s="5">
        <v>1789</v>
      </c>
      <c r="B304" s="1">
        <v>-29.419712066650391</v>
      </c>
      <c r="C304" s="1">
        <v>92.330230712890625</v>
      </c>
      <c r="D304" s="2">
        <v>779.99993896484375</v>
      </c>
      <c r="E304" s="1">
        <v>10.313594888305664</v>
      </c>
      <c r="F304" s="2">
        <v>381.10614013671875</v>
      </c>
    </row>
    <row r="305" spans="1:6" x14ac:dyDescent="0.3">
      <c r="A305" s="5">
        <v>1790</v>
      </c>
      <c r="B305" s="1">
        <v>-33.785980224609375</v>
      </c>
      <c r="C305" s="1">
        <v>94.336662292480469</v>
      </c>
      <c r="D305" s="2">
        <v>785.26324462890625</v>
      </c>
      <c r="E305" s="1">
        <v>9.5449208770751959</v>
      </c>
      <c r="F305" s="2">
        <v>324.29888916015625</v>
      </c>
    </row>
    <row r="306" spans="1:6" x14ac:dyDescent="0.3">
      <c r="A306" s="5">
        <v>1791</v>
      </c>
      <c r="B306" s="1">
        <v>-35.387977600097656</v>
      </c>
      <c r="C306" s="1">
        <v>93.050628662109375</v>
      </c>
      <c r="D306" s="2">
        <v>796.99993896484375</v>
      </c>
      <c r="E306" s="1">
        <v>9.1063993881225596</v>
      </c>
      <c r="F306" s="2">
        <v>385.420654296875</v>
      </c>
    </row>
    <row r="307" spans="1:6" x14ac:dyDescent="0.3">
      <c r="A307" s="5">
        <v>1792</v>
      </c>
      <c r="B307" s="1">
        <v>-38.197399139404297</v>
      </c>
      <c r="C307" s="1">
        <v>93.058547973632813</v>
      </c>
      <c r="D307" s="2">
        <v>797</v>
      </c>
      <c r="E307" s="1">
        <v>11.617322286987305</v>
      </c>
      <c r="F307" s="2">
        <v>381.30484008789063</v>
      </c>
    </row>
    <row r="308" spans="1:6" x14ac:dyDescent="0.3">
      <c r="A308" s="5">
        <v>1793</v>
      </c>
      <c r="B308" s="1">
        <v>-40.849021911621094</v>
      </c>
      <c r="C308" s="1">
        <v>93.339668273925781</v>
      </c>
      <c r="D308" s="2">
        <v>797.00006103515625</v>
      </c>
      <c r="E308" s="1">
        <v>11.244603176879883</v>
      </c>
      <c r="F308" s="2">
        <v>374.705078125</v>
      </c>
    </row>
    <row r="309" spans="1:6" x14ac:dyDescent="0.3">
      <c r="A309" s="5">
        <v>1794</v>
      </c>
      <c r="B309" s="1">
        <v>-38.570590972900391</v>
      </c>
      <c r="C309" s="1">
        <v>93.307205200195313</v>
      </c>
      <c r="D309" s="2">
        <v>797</v>
      </c>
      <c r="E309" s="1">
        <v>11.748641015625001</v>
      </c>
      <c r="F309" s="2">
        <v>377.63986206054688</v>
      </c>
    </row>
    <row r="310" spans="1:6" x14ac:dyDescent="0.3">
      <c r="A310" s="5">
        <v>1795</v>
      </c>
      <c r="B310" s="1">
        <v>-36.886722564697266</v>
      </c>
      <c r="C310" s="1">
        <v>93.477828979492188</v>
      </c>
      <c r="D310" s="2">
        <v>796.99993896484375</v>
      </c>
      <c r="E310" s="1">
        <v>11.357035848999024</v>
      </c>
      <c r="F310" s="2">
        <v>374.66183471679688</v>
      </c>
    </row>
    <row r="311" spans="1:6" x14ac:dyDescent="0.3">
      <c r="A311" s="5">
        <v>1796</v>
      </c>
      <c r="B311" s="1">
        <v>-31.936014175415039</v>
      </c>
      <c r="C311" s="1">
        <v>93.462005615234375</v>
      </c>
      <c r="D311" s="2">
        <v>797.996826171875</v>
      </c>
      <c r="E311" s="1">
        <v>11.193808602905275</v>
      </c>
      <c r="F311" s="2">
        <v>374.908935546875</v>
      </c>
    </row>
    <row r="312" spans="1:6" x14ac:dyDescent="0.3">
      <c r="A312" s="5">
        <v>1797</v>
      </c>
      <c r="B312" s="1">
        <v>-21.046789169311523</v>
      </c>
      <c r="C312" s="1">
        <v>94.917572021484375</v>
      </c>
      <c r="D312" s="2">
        <v>797.6014404296875</v>
      </c>
      <c r="E312" s="1">
        <v>10.074001373291017</v>
      </c>
      <c r="F312" s="2">
        <v>342.75552368164063</v>
      </c>
    </row>
    <row r="313" spans="1:6" x14ac:dyDescent="0.3">
      <c r="A313" s="5">
        <v>1798</v>
      </c>
      <c r="B313" s="1">
        <v>-23.136751174926758</v>
      </c>
      <c r="C313" s="1">
        <v>93.549880981445313</v>
      </c>
      <c r="D313" s="2">
        <v>796.1624755859375</v>
      </c>
      <c r="E313" s="1">
        <v>7.945183639526368</v>
      </c>
      <c r="F313" s="2">
        <v>372.170166015625</v>
      </c>
    </row>
    <row r="314" spans="1:6" x14ac:dyDescent="0.3">
      <c r="A314" s="5">
        <v>1799</v>
      </c>
      <c r="B314" s="1">
        <v>-29.700799942016602</v>
      </c>
      <c r="C314" s="1">
        <v>88.5087890625</v>
      </c>
      <c r="D314" s="2">
        <v>792.54998779296875</v>
      </c>
      <c r="E314" s="1">
        <v>10.911168878173829</v>
      </c>
      <c r="F314" s="2">
        <v>352.87710571289063</v>
      </c>
    </row>
    <row r="315" spans="1:6" x14ac:dyDescent="0.3">
      <c r="A315" s="5">
        <v>1800</v>
      </c>
      <c r="B315" s="1">
        <v>-34.837284088134766</v>
      </c>
      <c r="C315" s="1">
        <v>94.631141662597656</v>
      </c>
      <c r="D315" s="2">
        <v>767.2445068359375</v>
      </c>
      <c r="E315" s="1">
        <v>7.7766020690917976</v>
      </c>
      <c r="F315" s="2">
        <v>327.31198120117188</v>
      </c>
    </row>
    <row r="316" spans="1:6" x14ac:dyDescent="0.3">
      <c r="A316" s="5">
        <v>1801</v>
      </c>
      <c r="B316" s="1">
        <v>-31.849031448364258</v>
      </c>
      <c r="C316" s="1">
        <v>92.627487182617188</v>
      </c>
      <c r="D316" s="2">
        <v>769</v>
      </c>
      <c r="E316" s="1">
        <v>11.15246577758789</v>
      </c>
      <c r="F316" s="2">
        <v>384.65567016601563</v>
      </c>
    </row>
    <row r="317" spans="1:6" x14ac:dyDescent="0.3">
      <c r="A317" s="5">
        <v>1802</v>
      </c>
      <c r="B317" s="1">
        <v>-34.854038238525391</v>
      </c>
      <c r="C317" s="1">
        <v>94.979743957519531</v>
      </c>
      <c r="D317" s="2">
        <v>776.99658203125</v>
      </c>
      <c r="E317" s="1">
        <v>11.866517541503907</v>
      </c>
      <c r="F317" s="2">
        <v>372.9150390625</v>
      </c>
    </row>
    <row r="318" spans="1:6" x14ac:dyDescent="0.3">
      <c r="A318" s="5">
        <v>1803</v>
      </c>
      <c r="B318" s="1">
        <v>-33.315494537353516</v>
      </c>
      <c r="C318" s="1">
        <v>95.574272155761719</v>
      </c>
      <c r="D318" s="2">
        <v>780</v>
      </c>
      <c r="E318" s="1">
        <v>11.94413373413086</v>
      </c>
      <c r="F318" s="2">
        <v>379.13290405273438</v>
      </c>
    </row>
    <row r="319" spans="1:6" x14ac:dyDescent="0.3">
      <c r="A319" s="5">
        <v>1804</v>
      </c>
      <c r="B319" s="1">
        <v>-35.569618225097656</v>
      </c>
      <c r="C319" s="1">
        <v>94.149703979492188</v>
      </c>
      <c r="D319" s="2">
        <v>773.62896728515625</v>
      </c>
      <c r="E319" s="1">
        <v>9.5345523239135748</v>
      </c>
      <c r="F319" s="2">
        <v>313.05545043945313</v>
      </c>
    </row>
    <row r="320" spans="1:6" x14ac:dyDescent="0.3">
      <c r="A320" s="5">
        <v>1805</v>
      </c>
      <c r="B320" s="1">
        <v>-36.241020202636719</v>
      </c>
      <c r="C320" s="1">
        <v>92.828628540039063</v>
      </c>
      <c r="D320" s="2">
        <v>768.99993896484375</v>
      </c>
      <c r="E320" s="1">
        <v>7.7663213012695316</v>
      </c>
      <c r="F320" s="2">
        <v>350.78726196289063</v>
      </c>
    </row>
    <row r="321" spans="1:6" x14ac:dyDescent="0.3">
      <c r="A321" s="5">
        <v>1806</v>
      </c>
      <c r="B321" s="1">
        <v>-34.618251800537109</v>
      </c>
      <c r="C321" s="1">
        <v>91.871597290039063</v>
      </c>
      <c r="D321" s="2">
        <v>776.388427734375</v>
      </c>
      <c r="E321" s="1">
        <v>10.332869293212891</v>
      </c>
      <c r="F321" s="2">
        <v>392.66949462890625</v>
      </c>
    </row>
    <row r="322" spans="1:6" x14ac:dyDescent="0.3">
      <c r="A322" s="5">
        <v>1807</v>
      </c>
      <c r="B322" s="1">
        <v>-30.045446395874023</v>
      </c>
      <c r="C322" s="1">
        <v>89.280296325683594</v>
      </c>
      <c r="D322" s="2">
        <v>786</v>
      </c>
      <c r="E322" s="1">
        <v>15.825182885742189</v>
      </c>
      <c r="F322" s="2">
        <v>463.21646118164063</v>
      </c>
    </row>
    <row r="323" spans="1:6" x14ac:dyDescent="0.3">
      <c r="A323" s="5">
        <v>1808</v>
      </c>
      <c r="B323" s="1">
        <v>-29.759632110595703</v>
      </c>
      <c r="C323" s="1">
        <v>90.416648864746094</v>
      </c>
      <c r="D323" s="2">
        <v>786.1097412109375</v>
      </c>
      <c r="E323" s="1">
        <v>16.306234918212891</v>
      </c>
      <c r="F323" s="2">
        <v>446.32992553710938</v>
      </c>
    </row>
    <row r="324" spans="1:6" x14ac:dyDescent="0.3">
      <c r="A324" s="5">
        <v>1809</v>
      </c>
      <c r="B324" s="1">
        <v>-33.523231506347656</v>
      </c>
      <c r="C324" s="1">
        <v>91.829254150390625</v>
      </c>
      <c r="D324" s="2">
        <v>786.43292236328125</v>
      </c>
      <c r="E324" s="1">
        <v>11.796210205078125</v>
      </c>
      <c r="F324" s="2">
        <v>335.1754150390625</v>
      </c>
    </row>
    <row r="325" spans="1:6" x14ac:dyDescent="0.3">
      <c r="A325" s="5">
        <v>1810</v>
      </c>
      <c r="B325" s="1">
        <v>-30.272270202636719</v>
      </c>
      <c r="C325" s="1">
        <v>88.519821166992188</v>
      </c>
      <c r="D325" s="2">
        <v>786</v>
      </c>
      <c r="E325" s="1">
        <v>10.950010693359376</v>
      </c>
      <c r="F325" s="2">
        <v>426.37490844726563</v>
      </c>
    </row>
    <row r="326" spans="1:6" x14ac:dyDescent="0.3">
      <c r="A326" s="5">
        <v>1811</v>
      </c>
      <c r="B326" s="1">
        <v>-27.872913360595703</v>
      </c>
      <c r="C326" s="1">
        <v>92.299705505371094</v>
      </c>
      <c r="D326" s="2">
        <v>786</v>
      </c>
      <c r="E326" s="1">
        <v>14.54550053100586</v>
      </c>
      <c r="F326" s="2">
        <v>426.90133666992188</v>
      </c>
    </row>
    <row r="327" spans="1:6" x14ac:dyDescent="0.3">
      <c r="A327" s="5">
        <v>1812</v>
      </c>
      <c r="B327" s="1">
        <v>-29.404565811157227</v>
      </c>
      <c r="C327" s="1">
        <v>91.420127868652344</v>
      </c>
      <c r="D327" s="2">
        <v>784.97576904296875</v>
      </c>
      <c r="E327" s="1">
        <v>12.451781817626953</v>
      </c>
      <c r="F327" s="2">
        <v>351.17672729492188</v>
      </c>
    </row>
    <row r="328" spans="1:6" x14ac:dyDescent="0.3">
      <c r="A328" s="5">
        <v>1813</v>
      </c>
      <c r="B328" s="1">
        <v>11.445383071899414</v>
      </c>
      <c r="C328" s="1">
        <v>80.765670776367188</v>
      </c>
      <c r="D328" s="2">
        <v>783.2254638671875</v>
      </c>
      <c r="E328" s="1">
        <v>12.549973498535158</v>
      </c>
      <c r="F328" s="2">
        <v>392.06533813476563</v>
      </c>
    </row>
    <row r="329" spans="1:6" x14ac:dyDescent="0.3">
      <c r="A329" s="5">
        <v>1814</v>
      </c>
      <c r="B329" s="1">
        <v>10.259796142578125</v>
      </c>
      <c r="C329" s="1">
        <v>89.604896545410156</v>
      </c>
      <c r="D329" s="2">
        <v>775.45904541015625</v>
      </c>
      <c r="E329" s="1">
        <v>11.631533047485352</v>
      </c>
      <c r="F329" s="2">
        <v>394.00555419921875</v>
      </c>
    </row>
    <row r="330" spans="1:6" x14ac:dyDescent="0.3">
      <c r="A330" s="5">
        <v>1815</v>
      </c>
      <c r="B330" s="1">
        <v>9.5674505233764648</v>
      </c>
      <c r="C330" s="1">
        <v>89.579917907714844</v>
      </c>
      <c r="D330" s="2">
        <v>775</v>
      </c>
      <c r="E330" s="1">
        <v>11.538831729125977</v>
      </c>
      <c r="F330" s="2">
        <v>408.15118408203125</v>
      </c>
    </row>
    <row r="331" spans="1:6" x14ac:dyDescent="0.3">
      <c r="A331" s="5">
        <v>1816</v>
      </c>
      <c r="B331" s="1">
        <v>8.1089630126953125</v>
      </c>
      <c r="C331" s="1">
        <v>89.949325561523438</v>
      </c>
      <c r="D331" s="2">
        <v>775</v>
      </c>
      <c r="E331" s="1">
        <v>11.418961138916016</v>
      </c>
      <c r="F331" s="2">
        <v>402.82577514648438</v>
      </c>
    </row>
    <row r="332" spans="1:6" x14ac:dyDescent="0.3">
      <c r="A332" s="5">
        <v>1817</v>
      </c>
      <c r="B332" s="1">
        <v>13.912484169006348</v>
      </c>
      <c r="C332" s="1">
        <v>89.944892883300781</v>
      </c>
      <c r="D332" s="2">
        <v>775</v>
      </c>
      <c r="E332" s="1">
        <v>13.964302285766601</v>
      </c>
      <c r="F332" s="2">
        <v>405.46173095703125</v>
      </c>
    </row>
    <row r="333" spans="1:6" x14ac:dyDescent="0.3">
      <c r="A333" s="5">
        <v>1818</v>
      </c>
      <c r="B333" s="1">
        <v>11.923755645751953</v>
      </c>
      <c r="C333" s="1">
        <v>87.758941650390625</v>
      </c>
      <c r="D333" s="2">
        <v>775.32861328125</v>
      </c>
      <c r="E333" s="1">
        <v>14.316083139038087</v>
      </c>
      <c r="F333" s="2">
        <v>365.85565185546875</v>
      </c>
    </row>
    <row r="334" spans="1:6" x14ac:dyDescent="0.3">
      <c r="A334" s="5">
        <v>1819</v>
      </c>
      <c r="B334" s="1">
        <v>3.7149581909179688</v>
      </c>
      <c r="C334" s="1">
        <v>89.516738891601563</v>
      </c>
      <c r="D334" s="2">
        <v>796.58697509765625</v>
      </c>
      <c r="E334" s="1">
        <v>7.9757236358642585</v>
      </c>
      <c r="F334" s="2">
        <v>328.39859008789063</v>
      </c>
    </row>
    <row r="335" spans="1:6" x14ac:dyDescent="0.3">
      <c r="A335" s="5">
        <v>1820</v>
      </c>
      <c r="B335" s="1">
        <v>1.6403722763061523</v>
      </c>
      <c r="C335" s="1">
        <v>92.719924926757813</v>
      </c>
      <c r="D335" s="2">
        <v>791</v>
      </c>
      <c r="E335" s="1">
        <v>8.6853902023315435</v>
      </c>
      <c r="F335" s="2">
        <v>370.75460815429688</v>
      </c>
    </row>
    <row r="336" spans="1:6" x14ac:dyDescent="0.3">
      <c r="A336" s="5">
        <v>1821</v>
      </c>
      <c r="B336" s="1">
        <v>6.8949112892150879</v>
      </c>
      <c r="C336" s="1">
        <v>92.314712524414063</v>
      </c>
      <c r="D336" s="2">
        <v>791</v>
      </c>
      <c r="E336" s="1">
        <v>10.625423529052735</v>
      </c>
      <c r="F336" s="2">
        <v>379.70574951171875</v>
      </c>
    </row>
    <row r="337" spans="1:6" x14ac:dyDescent="0.3">
      <c r="A337" s="5">
        <v>1822</v>
      </c>
      <c r="B337" s="1">
        <v>10.687799453735352</v>
      </c>
      <c r="C337" s="1">
        <v>90.7596435546875</v>
      </c>
      <c r="D337" s="2">
        <v>791</v>
      </c>
      <c r="E337" s="1">
        <v>11.427974542236329</v>
      </c>
      <c r="F337" s="2">
        <v>407.0853271484375</v>
      </c>
    </row>
    <row r="338" spans="1:6" x14ac:dyDescent="0.3">
      <c r="A338" s="5">
        <v>1823</v>
      </c>
      <c r="B338" s="1">
        <v>11.127973556518555</v>
      </c>
      <c r="C338" s="1">
        <v>89.402175903320313</v>
      </c>
      <c r="D338" s="2">
        <v>791</v>
      </c>
      <c r="E338" s="1">
        <v>13.748943338012696</v>
      </c>
      <c r="F338" s="2">
        <v>438.27798461914063</v>
      </c>
    </row>
    <row r="339" spans="1:6" x14ac:dyDescent="0.3">
      <c r="A339" s="5">
        <v>1824</v>
      </c>
      <c r="B339" s="1">
        <v>13.364530563354492</v>
      </c>
      <c r="C339" s="1">
        <v>91.490242004394531</v>
      </c>
      <c r="D339" s="2">
        <v>781.571044921875</v>
      </c>
      <c r="E339" s="1">
        <v>11.309589907836914</v>
      </c>
      <c r="F339" s="2">
        <v>407.17340087890625</v>
      </c>
    </row>
    <row r="340" spans="1:6" x14ac:dyDescent="0.3">
      <c r="A340" s="5">
        <v>1825</v>
      </c>
      <c r="B340" s="1">
        <v>14.13856029510498</v>
      </c>
      <c r="C340" s="1">
        <v>95.363014221191406</v>
      </c>
      <c r="D340" s="2">
        <v>781.38885498046875</v>
      </c>
      <c r="E340" s="1">
        <v>8.3048180831909182</v>
      </c>
      <c r="F340" s="2">
        <v>321.13067626953125</v>
      </c>
    </row>
    <row r="341" spans="1:6" x14ac:dyDescent="0.3">
      <c r="A341" s="5">
        <v>1826</v>
      </c>
      <c r="B341" s="1">
        <v>15.443531036376953</v>
      </c>
      <c r="C341" s="1">
        <v>92.039344787597656</v>
      </c>
      <c r="D341" s="2">
        <v>794.6485595703125</v>
      </c>
      <c r="E341" s="1">
        <v>6.8210633010864266</v>
      </c>
      <c r="F341" s="2">
        <v>395.74737548828125</v>
      </c>
    </row>
    <row r="342" spans="1:6" x14ac:dyDescent="0.3">
      <c r="A342" s="5">
        <v>1827</v>
      </c>
      <c r="B342" s="1">
        <v>17.04871940612793</v>
      </c>
      <c r="C342" s="1">
        <v>89.874557495117188</v>
      </c>
      <c r="D342" s="2">
        <v>776.6873779296875</v>
      </c>
      <c r="E342" s="1">
        <v>13.16524175720215</v>
      </c>
      <c r="F342" s="2">
        <v>430.63986206054688</v>
      </c>
    </row>
    <row r="343" spans="1:6" x14ac:dyDescent="0.3">
      <c r="A343" s="5">
        <v>1828</v>
      </c>
      <c r="B343" s="1">
        <v>13.531999588012695</v>
      </c>
      <c r="C343" s="1">
        <v>92.051078796386719</v>
      </c>
      <c r="D343" s="2">
        <v>791.4537353515625</v>
      </c>
      <c r="E343" s="1">
        <v>9.7474067733764649</v>
      </c>
      <c r="F343" s="2">
        <v>318.828369140625</v>
      </c>
    </row>
    <row r="344" spans="1:6" x14ac:dyDescent="0.3">
      <c r="A344" s="5">
        <v>1829</v>
      </c>
      <c r="B344" s="1">
        <v>15.67611026763916</v>
      </c>
      <c r="C344" s="1">
        <v>90.684226989746094</v>
      </c>
      <c r="D344" s="2">
        <v>792.35235595703125</v>
      </c>
      <c r="E344" s="1">
        <v>9.3593961547851574</v>
      </c>
      <c r="F344" s="2">
        <v>440.59878540039063</v>
      </c>
    </row>
    <row r="345" spans="1:6" x14ac:dyDescent="0.3">
      <c r="A345" s="5">
        <v>1830</v>
      </c>
      <c r="B345" s="1">
        <v>16.885608673095703</v>
      </c>
      <c r="C345" s="1">
        <v>95.659523010253906</v>
      </c>
      <c r="D345" s="2">
        <v>793.38714599609375</v>
      </c>
      <c r="E345" s="1">
        <v>10.304762869262696</v>
      </c>
      <c r="F345" s="2">
        <v>338.22421264648438</v>
      </c>
    </row>
    <row r="346" spans="1:6" x14ac:dyDescent="0.3">
      <c r="A346" s="5">
        <v>1831</v>
      </c>
      <c r="B346" s="1">
        <v>20.145179748535156</v>
      </c>
      <c r="C346" s="1">
        <v>91.172966003417969</v>
      </c>
      <c r="D346" s="2">
        <v>785.99993896484375</v>
      </c>
      <c r="E346" s="1">
        <v>9.1492845611572271</v>
      </c>
      <c r="F346" s="2">
        <v>428.48574829101563</v>
      </c>
    </row>
    <row r="347" spans="1:6" x14ac:dyDescent="0.3">
      <c r="A347" s="5">
        <v>1832</v>
      </c>
      <c r="B347" s="1">
        <v>21.366535186767578</v>
      </c>
      <c r="C347" s="1">
        <v>91.043846130371094</v>
      </c>
      <c r="D347" s="2">
        <v>786</v>
      </c>
      <c r="E347" s="1">
        <v>14.833982922363282</v>
      </c>
      <c r="F347" s="2">
        <v>432.57736206054688</v>
      </c>
    </row>
    <row r="348" spans="1:6" x14ac:dyDescent="0.3">
      <c r="A348" s="5">
        <v>1833</v>
      </c>
      <c r="B348" s="1">
        <v>21.552066802978516</v>
      </c>
      <c r="C348" s="1">
        <v>91.609565734863281</v>
      </c>
      <c r="D348" s="2">
        <v>786</v>
      </c>
      <c r="E348" s="1">
        <v>12.587828164672851</v>
      </c>
      <c r="F348" s="2">
        <v>422.02761840820313</v>
      </c>
    </row>
    <row r="349" spans="1:6" x14ac:dyDescent="0.3">
      <c r="A349" s="5">
        <v>1834</v>
      </c>
      <c r="B349" s="1">
        <v>21.21636962890625</v>
      </c>
      <c r="C349" s="1">
        <v>91.20281982421875</v>
      </c>
      <c r="D349" s="2">
        <v>786</v>
      </c>
      <c r="E349" s="1">
        <v>12.841008059692383</v>
      </c>
      <c r="F349" s="2">
        <v>428.76882934570313</v>
      </c>
    </row>
    <row r="350" spans="1:6" x14ac:dyDescent="0.3">
      <c r="A350" s="5">
        <v>1835</v>
      </c>
      <c r="B350" s="1">
        <v>22.890066146850586</v>
      </c>
      <c r="C350" s="1">
        <v>94.055564880371094</v>
      </c>
      <c r="D350" s="2">
        <v>786</v>
      </c>
      <c r="E350" s="1">
        <v>8.971140783691407</v>
      </c>
      <c r="F350" s="2">
        <v>370.81533813476563</v>
      </c>
    </row>
    <row r="351" spans="1:6" x14ac:dyDescent="0.3">
      <c r="A351" s="5">
        <v>1836</v>
      </c>
      <c r="B351" s="1">
        <v>23.993364334106445</v>
      </c>
      <c r="C351" s="1">
        <v>90.833984375</v>
      </c>
      <c r="D351" s="2">
        <v>785.9168701171875</v>
      </c>
      <c r="E351" s="1">
        <v>9.8442305145263678</v>
      </c>
      <c r="F351" s="2">
        <v>429.94378662109375</v>
      </c>
    </row>
    <row r="352" spans="1:6" x14ac:dyDescent="0.3">
      <c r="A352" s="5">
        <v>1837</v>
      </c>
      <c r="B352" s="1">
        <v>23.49156379699707</v>
      </c>
      <c r="C352" s="1">
        <v>94.395133972167969</v>
      </c>
      <c r="D352" s="2">
        <v>782.59759521484375</v>
      </c>
      <c r="E352" s="1">
        <v>10.639934271240234</v>
      </c>
      <c r="F352" s="2">
        <v>365.15200805664063</v>
      </c>
    </row>
    <row r="353" spans="1:6" x14ac:dyDescent="0.3">
      <c r="A353" s="5">
        <v>1838</v>
      </c>
      <c r="B353" s="1">
        <v>15.832492828369141</v>
      </c>
      <c r="C353" s="1">
        <v>93.743873596191406</v>
      </c>
      <c r="D353" s="2">
        <v>761.7852783203125</v>
      </c>
      <c r="E353" s="1">
        <v>7.3424308959960944</v>
      </c>
      <c r="F353" s="2">
        <v>315.83401489257813</v>
      </c>
    </row>
    <row r="354" spans="1:6" x14ac:dyDescent="0.3">
      <c r="A354" s="5">
        <v>1839</v>
      </c>
      <c r="B354" s="1">
        <v>17.700904846191406</v>
      </c>
      <c r="C354" s="1">
        <v>87.662094116210938</v>
      </c>
      <c r="D354" s="2">
        <v>775.03533935546875</v>
      </c>
      <c r="E354" s="1">
        <v>14.425535760498047</v>
      </c>
      <c r="F354" s="2">
        <v>449.93692016601563</v>
      </c>
    </row>
    <row r="355" spans="1:6" x14ac:dyDescent="0.3">
      <c r="A355" s="5">
        <v>1840</v>
      </c>
      <c r="B355" s="1">
        <v>18.970226287841797</v>
      </c>
      <c r="C355" s="1">
        <v>89.3931884765625</v>
      </c>
      <c r="D355" s="2">
        <v>754.6224365234375</v>
      </c>
      <c r="E355" s="1">
        <v>15.204494027709961</v>
      </c>
      <c r="F355" s="2">
        <v>412.10848999023438</v>
      </c>
    </row>
    <row r="356" spans="1:6" x14ac:dyDescent="0.3">
      <c r="A356" s="5">
        <v>1841</v>
      </c>
      <c r="B356" s="1">
        <v>20.817651748657227</v>
      </c>
      <c r="C356" s="1">
        <v>90.643409729003906</v>
      </c>
      <c r="D356" s="2">
        <v>791</v>
      </c>
      <c r="E356" s="1">
        <v>12.551316439819336</v>
      </c>
      <c r="F356" s="2">
        <v>408.3330078125</v>
      </c>
    </row>
    <row r="357" spans="1:6" x14ac:dyDescent="0.3">
      <c r="A357" s="5">
        <v>1842</v>
      </c>
      <c r="B357" s="1">
        <v>23.367134094238281</v>
      </c>
      <c r="C357" s="1">
        <v>90.884635925292969</v>
      </c>
      <c r="D357" s="2">
        <v>791.00006103515625</v>
      </c>
      <c r="E357" s="1">
        <v>13.673124710083009</v>
      </c>
      <c r="F357" s="2">
        <v>403.859619140625</v>
      </c>
    </row>
    <row r="358" spans="1:6" x14ac:dyDescent="0.3">
      <c r="A358" s="5">
        <v>1843</v>
      </c>
      <c r="B358" s="1">
        <v>23.611137390136719</v>
      </c>
      <c r="C358" s="1">
        <v>93.281021118164063</v>
      </c>
      <c r="D358" s="2">
        <v>791.00006103515625</v>
      </c>
      <c r="E358" s="1">
        <v>10.637349545288087</v>
      </c>
      <c r="F358" s="2">
        <v>353.27859497070313</v>
      </c>
    </row>
    <row r="359" spans="1:6" x14ac:dyDescent="0.3">
      <c r="A359" s="5">
        <v>1844</v>
      </c>
      <c r="B359" s="1">
        <v>20.927394866943359</v>
      </c>
      <c r="C359" s="1">
        <v>92.023689270019531</v>
      </c>
      <c r="D359" s="2">
        <v>791.00006103515625</v>
      </c>
      <c r="E359" s="1">
        <v>7.4641792785644538</v>
      </c>
      <c r="F359" s="2">
        <v>333.82028198242188</v>
      </c>
    </row>
    <row r="360" spans="1:6" x14ac:dyDescent="0.3">
      <c r="A360" s="5">
        <v>1845</v>
      </c>
      <c r="B360" s="1">
        <v>19.207679748535156</v>
      </c>
      <c r="C360" s="1">
        <v>89.826904296875</v>
      </c>
      <c r="D360" s="2">
        <v>791</v>
      </c>
      <c r="E360" s="1">
        <v>15.631436572265626</v>
      </c>
      <c r="F360" s="2">
        <v>490.80807495117188</v>
      </c>
    </row>
    <row r="361" spans="1:6" x14ac:dyDescent="0.3">
      <c r="A361" s="5">
        <v>1846</v>
      </c>
      <c r="B361" s="1">
        <v>22.458261489868164</v>
      </c>
      <c r="C361" s="1">
        <v>87.439613342285156</v>
      </c>
      <c r="D361" s="2">
        <v>791</v>
      </c>
      <c r="E361" s="1">
        <v>18.56557491760254</v>
      </c>
      <c r="F361" s="2">
        <v>518.9781494140625</v>
      </c>
    </row>
    <row r="362" spans="1:6" x14ac:dyDescent="0.3">
      <c r="A362" s="5">
        <v>1847</v>
      </c>
      <c r="B362" s="1">
        <v>21.323850631713867</v>
      </c>
      <c r="C362" s="1">
        <v>89.688957214355469</v>
      </c>
      <c r="D362" s="2">
        <v>784.8690185546875</v>
      </c>
      <c r="E362" s="1">
        <v>17.321706655883791</v>
      </c>
      <c r="F362" s="2">
        <v>378.26657104492188</v>
      </c>
    </row>
    <row r="363" spans="1:6" x14ac:dyDescent="0.3">
      <c r="A363" s="5">
        <v>1848</v>
      </c>
      <c r="B363" s="1">
        <v>26.166294097900391</v>
      </c>
      <c r="C363" s="1">
        <v>85.41009521484375</v>
      </c>
      <c r="D363" s="2">
        <v>772.36517333984375</v>
      </c>
      <c r="E363" s="1">
        <v>15.685200732421876</v>
      </c>
      <c r="F363" s="2">
        <v>529.060791015625</v>
      </c>
    </row>
    <row r="364" spans="1:6" x14ac:dyDescent="0.3">
      <c r="A364" s="5">
        <v>1849</v>
      </c>
      <c r="B364" s="1">
        <v>27.561803817749023</v>
      </c>
      <c r="C364" s="1">
        <v>85.898834228515625</v>
      </c>
      <c r="D364" s="2">
        <v>769</v>
      </c>
      <c r="E364" s="1">
        <v>19.916358746337892</v>
      </c>
      <c r="F364" s="2">
        <v>513.64117431640625</v>
      </c>
    </row>
    <row r="365" spans="1:6" x14ac:dyDescent="0.3">
      <c r="A365" s="5">
        <v>1850</v>
      </c>
      <c r="B365" s="1">
        <v>28.60565185546875</v>
      </c>
      <c r="C365" s="1">
        <v>85.932266235351563</v>
      </c>
      <c r="D365" s="2">
        <v>768.99993896484375</v>
      </c>
      <c r="E365" s="1">
        <v>19.935334332275392</v>
      </c>
      <c r="F365" s="2">
        <v>514.03863525390625</v>
      </c>
    </row>
    <row r="366" spans="1:6" x14ac:dyDescent="0.3">
      <c r="A366" s="5">
        <v>1851</v>
      </c>
      <c r="B366" s="1">
        <v>29.27869987487793</v>
      </c>
      <c r="C366" s="1">
        <v>86.530082702636719</v>
      </c>
      <c r="D366" s="2">
        <v>769</v>
      </c>
      <c r="E366" s="1">
        <v>19.775990570068359</v>
      </c>
      <c r="F366" s="2">
        <v>502.19696044921875</v>
      </c>
    </row>
    <row r="367" spans="1:6" x14ac:dyDescent="0.3">
      <c r="A367" s="5">
        <v>1852</v>
      </c>
      <c r="B367" s="1">
        <v>30.294296264648438</v>
      </c>
      <c r="C367" s="1">
        <v>86.917045593261719</v>
      </c>
      <c r="D367" s="2">
        <v>769</v>
      </c>
      <c r="E367" s="1">
        <v>18.870178417968752</v>
      </c>
      <c r="F367" s="2">
        <v>494.22381591796875</v>
      </c>
    </row>
    <row r="368" spans="1:6" x14ac:dyDescent="0.3">
      <c r="A368" s="5">
        <v>1853</v>
      </c>
      <c r="B368" s="1">
        <v>31.307907104492188</v>
      </c>
      <c r="C368" s="1">
        <v>88.128746032714844</v>
      </c>
      <c r="D368" s="2">
        <v>769</v>
      </c>
      <c r="E368" s="1">
        <v>17.975241183471681</v>
      </c>
      <c r="F368" s="2">
        <v>468.38540649414063</v>
      </c>
    </row>
    <row r="369" spans="1:6" x14ac:dyDescent="0.3">
      <c r="A369" s="5">
        <v>1854</v>
      </c>
      <c r="B369" s="1">
        <v>32.151218414306641</v>
      </c>
      <c r="C369" s="1">
        <v>91.439018249511719</v>
      </c>
      <c r="D369" s="2">
        <v>768.99993896484375</v>
      </c>
      <c r="E369" s="1">
        <v>15.158525903320314</v>
      </c>
      <c r="F369" s="2">
        <v>403.23703002929688</v>
      </c>
    </row>
    <row r="370" spans="1:6" x14ac:dyDescent="0.3">
      <c r="A370" s="5">
        <v>1855</v>
      </c>
      <c r="B370" s="1">
        <v>32.760074615478516</v>
      </c>
      <c r="C370" s="1">
        <v>96.951324462890625</v>
      </c>
      <c r="D370" s="2">
        <v>768.99993896484375</v>
      </c>
      <c r="E370" s="1">
        <v>6.4734856796264655</v>
      </c>
      <c r="F370" s="2">
        <v>290.45706176757813</v>
      </c>
    </row>
    <row r="371" spans="1:6" x14ac:dyDescent="0.3">
      <c r="A371" s="5">
        <v>1856</v>
      </c>
      <c r="B371" s="1">
        <v>34.099796295166016</v>
      </c>
      <c r="C371" s="1">
        <v>94.411727905273438</v>
      </c>
      <c r="D371" s="2">
        <v>768.99993896484375</v>
      </c>
      <c r="E371" s="1">
        <v>3.640521391296387</v>
      </c>
      <c r="F371" s="2">
        <v>340.64764404296875</v>
      </c>
    </row>
    <row r="372" spans="1:6" x14ac:dyDescent="0.3">
      <c r="A372" s="5">
        <v>1857</v>
      </c>
      <c r="B372" s="1">
        <v>25.083185195922852</v>
      </c>
      <c r="C372" s="1">
        <v>83.188041687011719</v>
      </c>
      <c r="D372" s="2">
        <v>769.61346435546875</v>
      </c>
      <c r="E372" s="1">
        <v>10.745432482910157</v>
      </c>
      <c r="F372" s="2">
        <v>377.341552734375</v>
      </c>
    </row>
    <row r="373" spans="1:6" x14ac:dyDescent="0.3">
      <c r="A373" s="5">
        <v>1858</v>
      </c>
      <c r="B373" s="1">
        <v>17.299558639526367</v>
      </c>
      <c r="C373" s="1">
        <v>82.768295288085938</v>
      </c>
      <c r="D373" s="2">
        <v>769</v>
      </c>
      <c r="E373" s="1">
        <v>14.976025415039063</v>
      </c>
      <c r="F373" s="2">
        <v>457.209228515625</v>
      </c>
    </row>
    <row r="374" spans="1:6" x14ac:dyDescent="0.3">
      <c r="A374" s="5">
        <v>1859</v>
      </c>
      <c r="B374" s="1">
        <v>18.260976791381836</v>
      </c>
      <c r="C374" s="1">
        <v>87.914413452148438</v>
      </c>
      <c r="D374" s="2">
        <v>769</v>
      </c>
      <c r="E374" s="1">
        <v>17.034663711547854</v>
      </c>
      <c r="F374" s="2">
        <v>491.49261474609375</v>
      </c>
    </row>
    <row r="375" spans="1:6" x14ac:dyDescent="0.3">
      <c r="A375" s="5">
        <v>1860</v>
      </c>
      <c r="B375" s="1">
        <v>18.48314094543457</v>
      </c>
      <c r="C375" s="1">
        <v>87.674217224121094</v>
      </c>
      <c r="D375" s="2">
        <v>769</v>
      </c>
      <c r="E375" s="1">
        <v>19.307855191040041</v>
      </c>
      <c r="F375" s="2">
        <v>491.3529052734375</v>
      </c>
    </row>
    <row r="376" spans="1:6" x14ac:dyDescent="0.3">
      <c r="A376" s="5">
        <v>1861</v>
      </c>
      <c r="B376" s="1">
        <v>19.072534561157227</v>
      </c>
      <c r="C376" s="1">
        <v>87.953315734863281</v>
      </c>
      <c r="D376" s="2">
        <v>769</v>
      </c>
      <c r="E376" s="1">
        <v>19.487203546142577</v>
      </c>
      <c r="F376" s="2">
        <v>489.64785766601563</v>
      </c>
    </row>
    <row r="377" spans="1:6" x14ac:dyDescent="0.3">
      <c r="A377" s="5">
        <v>1862</v>
      </c>
      <c r="B377" s="1">
        <v>19.074121475219727</v>
      </c>
      <c r="C377" s="1">
        <v>88.771537780761719</v>
      </c>
      <c r="D377" s="2">
        <v>769</v>
      </c>
      <c r="E377" s="1">
        <v>18.291111437988281</v>
      </c>
      <c r="F377" s="2">
        <v>473.10687255859375</v>
      </c>
    </row>
    <row r="378" spans="1:6" x14ac:dyDescent="0.3">
      <c r="A378" s="5">
        <v>1863</v>
      </c>
      <c r="B378" s="1">
        <v>18.713443756103516</v>
      </c>
      <c r="C378" s="1">
        <v>88.600990295410156</v>
      </c>
      <c r="D378" s="2">
        <v>769</v>
      </c>
      <c r="E378" s="1">
        <v>17.05372068786621</v>
      </c>
      <c r="F378" s="2">
        <v>473.96148681640625</v>
      </c>
    </row>
    <row r="379" spans="1:6" x14ac:dyDescent="0.3">
      <c r="A379" s="5">
        <v>1864</v>
      </c>
      <c r="B379" s="1">
        <v>18.549732208251953</v>
      </c>
      <c r="C379" s="1">
        <v>88.41705322265625</v>
      </c>
      <c r="D379" s="2">
        <v>769</v>
      </c>
      <c r="E379" s="1">
        <v>18.262302731323242</v>
      </c>
      <c r="F379" s="2">
        <v>480.97378540039063</v>
      </c>
    </row>
    <row r="380" spans="1:6" x14ac:dyDescent="0.3">
      <c r="A380" s="5">
        <v>1865</v>
      </c>
      <c r="B380" s="1">
        <v>18.525535583496094</v>
      </c>
      <c r="C380" s="1">
        <v>87.861701965332031</v>
      </c>
      <c r="D380" s="2">
        <v>769</v>
      </c>
      <c r="E380" s="1">
        <v>19.172561123657228</v>
      </c>
      <c r="F380" s="2">
        <v>492.27102661132813</v>
      </c>
    </row>
    <row r="381" spans="1:6" x14ac:dyDescent="0.3">
      <c r="A381" s="5">
        <v>1866</v>
      </c>
      <c r="B381" s="1">
        <v>16.484304428100586</v>
      </c>
      <c r="C381" s="1">
        <v>87.514968872070313</v>
      </c>
      <c r="D381" s="2">
        <v>760.64959716796875</v>
      </c>
      <c r="E381" s="1">
        <v>17.873360192871093</v>
      </c>
      <c r="F381" s="2">
        <v>433.367431640625</v>
      </c>
    </row>
    <row r="382" spans="1:6" x14ac:dyDescent="0.3">
      <c r="A382" s="5">
        <v>1867</v>
      </c>
      <c r="B382" s="1">
        <v>13.02076530456543</v>
      </c>
      <c r="C382" s="1">
        <v>93.870147705078125</v>
      </c>
      <c r="D382" s="2">
        <v>772.9871826171875</v>
      </c>
      <c r="E382" s="1">
        <v>12.491794491577149</v>
      </c>
      <c r="F382" s="2">
        <v>383.65966796875</v>
      </c>
    </row>
    <row r="383" spans="1:6" x14ac:dyDescent="0.3">
      <c r="A383" s="5">
        <v>1868</v>
      </c>
      <c r="B383" s="1">
        <v>13.463638305664063</v>
      </c>
      <c r="C383" s="1">
        <v>96.075004577636719</v>
      </c>
      <c r="D383" s="2">
        <v>776.95452880859375</v>
      </c>
      <c r="E383" s="1">
        <v>8.5768497344970704</v>
      </c>
      <c r="F383" s="2">
        <v>340.57958984375</v>
      </c>
    </row>
    <row r="384" spans="1:6" x14ac:dyDescent="0.3">
      <c r="A384" s="5">
        <v>1869</v>
      </c>
      <c r="B384" s="1">
        <v>13.640517234802246</v>
      </c>
      <c r="C384" s="1">
        <v>97.808982849121094</v>
      </c>
      <c r="D384" s="2">
        <v>777.91754150390625</v>
      </c>
      <c r="E384" s="1">
        <v>6.7063621627807617</v>
      </c>
      <c r="F384" s="2">
        <v>302.81170654296875</v>
      </c>
    </row>
    <row r="385" spans="1:6" x14ac:dyDescent="0.3">
      <c r="A385" s="5">
        <v>1870</v>
      </c>
      <c r="B385" s="1">
        <v>13.008732795715332</v>
      </c>
      <c r="C385" s="1">
        <v>95.150993347167969</v>
      </c>
      <c r="D385" s="2">
        <v>774.99993896484375</v>
      </c>
      <c r="E385" s="1">
        <v>4.460504479980469</v>
      </c>
      <c r="F385" s="2">
        <v>296.41851806640625</v>
      </c>
    </row>
    <row r="386" spans="1:6" x14ac:dyDescent="0.3">
      <c r="A386" s="5">
        <v>1871</v>
      </c>
      <c r="B386" s="1">
        <v>13.764997482299805</v>
      </c>
      <c r="C386" s="1">
        <v>81.539131164550781</v>
      </c>
      <c r="D386" s="2">
        <v>775</v>
      </c>
      <c r="E386" s="1">
        <v>10.831534204101564</v>
      </c>
      <c r="F386" s="2">
        <v>495.33184814453125</v>
      </c>
    </row>
    <row r="387" spans="1:6" x14ac:dyDescent="0.3">
      <c r="A387" s="5">
        <v>1872</v>
      </c>
      <c r="B387" s="1">
        <v>14.254043579101563</v>
      </c>
      <c r="C387" s="1">
        <v>82.31982421875</v>
      </c>
      <c r="D387" s="2">
        <v>774.46405029296875</v>
      </c>
      <c r="E387" s="1">
        <v>17.26420783996582</v>
      </c>
      <c r="F387" s="2">
        <v>478.72470092773438</v>
      </c>
    </row>
    <row r="388" spans="1:6" x14ac:dyDescent="0.3">
      <c r="A388" s="5">
        <v>1873</v>
      </c>
      <c r="B388" s="1">
        <v>14.832101821899414</v>
      </c>
      <c r="C388" s="1">
        <v>83.915481567382813</v>
      </c>
      <c r="D388" s="2">
        <v>770.9197998046875</v>
      </c>
      <c r="E388" s="1">
        <v>15.034902053833008</v>
      </c>
      <c r="F388" s="2">
        <v>447.18438720703125</v>
      </c>
    </row>
    <row r="389" spans="1:6" x14ac:dyDescent="0.3">
      <c r="A389" s="5">
        <v>1874</v>
      </c>
      <c r="B389" s="1">
        <v>16.163946151733398</v>
      </c>
      <c r="C389" s="1">
        <v>83.489250183105469</v>
      </c>
      <c r="D389" s="2">
        <v>769.40777587890625</v>
      </c>
      <c r="E389" s="1">
        <v>14.974097625732423</v>
      </c>
      <c r="F389" s="2">
        <v>452.845947265625</v>
      </c>
    </row>
    <row r="390" spans="1:6" x14ac:dyDescent="0.3">
      <c r="A390" s="5">
        <v>1875</v>
      </c>
      <c r="B390" s="1">
        <v>17.408126831054688</v>
      </c>
      <c r="C390" s="1">
        <v>83.349540710449219</v>
      </c>
      <c r="D390" s="2">
        <v>769.00006103515625</v>
      </c>
      <c r="E390" s="1">
        <v>14.951572256469728</v>
      </c>
      <c r="F390" s="2">
        <v>460.24813842773438</v>
      </c>
    </row>
    <row r="391" spans="1:6" x14ac:dyDescent="0.3">
      <c r="A391" s="5">
        <v>1876</v>
      </c>
      <c r="B391" s="1">
        <v>13.299033164978027</v>
      </c>
      <c r="C391" s="1">
        <v>82.105117797851563</v>
      </c>
      <c r="D391" s="2">
        <v>769</v>
      </c>
      <c r="E391" s="1">
        <v>13.129117218017578</v>
      </c>
      <c r="F391" s="2">
        <v>399.29183959960938</v>
      </c>
    </row>
    <row r="392" spans="1:6" x14ac:dyDescent="0.3">
      <c r="A392" s="5">
        <v>1877</v>
      </c>
      <c r="B392" s="1">
        <v>11.185342788696289</v>
      </c>
      <c r="C392" s="1">
        <v>82.853424072265625</v>
      </c>
      <c r="D392" s="2">
        <v>769</v>
      </c>
      <c r="E392" s="1">
        <v>14.002265084838868</v>
      </c>
      <c r="F392" s="2">
        <v>460.92620849609375</v>
      </c>
    </row>
    <row r="393" spans="1:6" x14ac:dyDescent="0.3">
      <c r="A393" s="5">
        <v>1878</v>
      </c>
      <c r="B393" s="1">
        <v>12.85102367401123</v>
      </c>
      <c r="C393" s="1">
        <v>82.821891784667969</v>
      </c>
      <c r="D393" s="2">
        <v>769</v>
      </c>
      <c r="E393" s="1">
        <v>15.407285137939454</v>
      </c>
      <c r="F393" s="2">
        <v>483.16336059570313</v>
      </c>
    </row>
    <row r="394" spans="1:6" x14ac:dyDescent="0.3">
      <c r="A394" s="5">
        <v>1879</v>
      </c>
      <c r="B394" s="1">
        <v>10.455658912658691</v>
      </c>
      <c r="C394" s="1">
        <v>78.960403442382813</v>
      </c>
      <c r="D394" s="2">
        <v>769.069580078125</v>
      </c>
      <c r="E394" s="1">
        <v>13.164509243774415</v>
      </c>
      <c r="F394" s="2">
        <v>289.5836181640625</v>
      </c>
    </row>
    <row r="395" spans="1:6" x14ac:dyDescent="0.3">
      <c r="A395" s="5">
        <v>1880</v>
      </c>
      <c r="B395" s="1">
        <v>6.9121913909912109</v>
      </c>
      <c r="C395" s="1">
        <v>87.38690185546875</v>
      </c>
      <c r="D395" s="2">
        <v>769</v>
      </c>
      <c r="E395" s="1">
        <v>30.661342419433595</v>
      </c>
      <c r="F395" s="2">
        <v>391.3328857421875</v>
      </c>
    </row>
    <row r="396" spans="1:6" x14ac:dyDescent="0.3">
      <c r="A396" s="5">
        <v>1881</v>
      </c>
      <c r="B396" s="1">
        <v>11.034561157226563</v>
      </c>
      <c r="C396" s="1">
        <v>85.205841064453125</v>
      </c>
      <c r="D396" s="2">
        <v>770.5625</v>
      </c>
      <c r="E396" s="1">
        <v>12.749663635253906</v>
      </c>
      <c r="F396" s="2">
        <v>445.64007568359375</v>
      </c>
    </row>
    <row r="397" spans="1:6" x14ac:dyDescent="0.3">
      <c r="A397" s="5">
        <v>1882</v>
      </c>
      <c r="B397" s="1">
        <v>10.759482383728027</v>
      </c>
      <c r="C397" s="1">
        <v>87.73419189453125</v>
      </c>
      <c r="D397" s="2">
        <v>775.84210205078125</v>
      </c>
      <c r="E397" s="1">
        <v>12.600330889892579</v>
      </c>
      <c r="F397" s="2">
        <v>393.40573120117188</v>
      </c>
    </row>
    <row r="398" spans="1:6" x14ac:dyDescent="0.3">
      <c r="A398" s="5">
        <v>1883</v>
      </c>
      <c r="B398" s="1">
        <v>12.502582550048828</v>
      </c>
      <c r="C398" s="1">
        <v>85.206916809082031</v>
      </c>
      <c r="D398" s="2">
        <v>779.99993896484375</v>
      </c>
      <c r="E398" s="1">
        <v>10.137170773315431</v>
      </c>
      <c r="F398" s="2">
        <v>442.50372314453125</v>
      </c>
    </row>
    <row r="399" spans="1:6" x14ac:dyDescent="0.3">
      <c r="A399" s="5">
        <v>1884</v>
      </c>
      <c r="B399" s="1">
        <v>14.884787559509277</v>
      </c>
      <c r="C399" s="1">
        <v>85.181137084960938</v>
      </c>
      <c r="D399" s="2">
        <v>780</v>
      </c>
      <c r="E399" s="1">
        <v>13.651536492919922</v>
      </c>
      <c r="F399" s="2">
        <v>448.9532470703125</v>
      </c>
    </row>
    <row r="400" spans="1:6" x14ac:dyDescent="0.3">
      <c r="A400" s="5">
        <v>1885</v>
      </c>
      <c r="B400" s="1">
        <v>15.324456214904785</v>
      </c>
      <c r="C400" s="1">
        <v>85.420036315917969</v>
      </c>
      <c r="D400" s="2">
        <v>780</v>
      </c>
      <c r="E400" s="1">
        <v>12.639665698242188</v>
      </c>
      <c r="F400" s="2">
        <v>443.5899658203125</v>
      </c>
    </row>
    <row r="401" spans="1:6" x14ac:dyDescent="0.3">
      <c r="A401" s="5">
        <v>1886</v>
      </c>
      <c r="B401" s="1">
        <v>-49.200000762939453</v>
      </c>
      <c r="C401" s="1">
        <v>3</v>
      </c>
      <c r="D401" s="2">
        <v>671</v>
      </c>
      <c r="E401" s="1">
        <v>24.534751263427736</v>
      </c>
      <c r="F401" s="2">
        <v>0</v>
      </c>
    </row>
    <row r="402" spans="1:6" x14ac:dyDescent="0.3">
      <c r="A402" s="5">
        <v>1887</v>
      </c>
      <c r="B402" s="1">
        <v>-49.200000762939453</v>
      </c>
      <c r="C402" s="1">
        <v>3</v>
      </c>
      <c r="D402" s="2">
        <v>671</v>
      </c>
      <c r="E402" s="1">
        <v>24.534751263427736</v>
      </c>
      <c r="F402" s="2">
        <v>0</v>
      </c>
    </row>
    <row r="403" spans="1:6" x14ac:dyDescent="0.3">
      <c r="A403" s="5">
        <v>1888</v>
      </c>
      <c r="B403" s="1">
        <v>-49.200000762939453</v>
      </c>
      <c r="C403" s="1">
        <v>3</v>
      </c>
      <c r="D403" s="2">
        <v>671</v>
      </c>
      <c r="E403" s="1">
        <v>24.534751263427736</v>
      </c>
      <c r="F403" s="2">
        <v>0</v>
      </c>
    </row>
    <row r="404" spans="1:6" x14ac:dyDescent="0.3">
      <c r="A404" s="5">
        <v>1889</v>
      </c>
      <c r="B404" s="1">
        <v>-49.200000762939453</v>
      </c>
      <c r="C404" s="1">
        <v>3</v>
      </c>
      <c r="D404" s="2">
        <v>671</v>
      </c>
      <c r="E404" s="1">
        <v>24.534751263427736</v>
      </c>
      <c r="F404" s="2">
        <v>0</v>
      </c>
    </row>
    <row r="405" spans="1:6" x14ac:dyDescent="0.3">
      <c r="A405" s="5">
        <v>1890</v>
      </c>
      <c r="B405" s="1">
        <v>-49.200000762939453</v>
      </c>
      <c r="C405" s="1">
        <v>3</v>
      </c>
      <c r="D405" s="2">
        <v>671</v>
      </c>
      <c r="E405" s="1">
        <v>24.534751263427736</v>
      </c>
      <c r="F405" s="2">
        <v>0</v>
      </c>
    </row>
    <row r="406" spans="1:6" x14ac:dyDescent="0.3">
      <c r="A406" s="5">
        <v>1891</v>
      </c>
      <c r="B406" s="1">
        <v>-49.200000762939453</v>
      </c>
      <c r="C406" s="1">
        <v>3</v>
      </c>
      <c r="D406" s="2">
        <v>671</v>
      </c>
      <c r="E406" s="1">
        <v>24.534751263427736</v>
      </c>
      <c r="F406" s="2">
        <v>0</v>
      </c>
    </row>
    <row r="407" spans="1:6" x14ac:dyDescent="0.3">
      <c r="A407" s="5">
        <v>1892</v>
      </c>
      <c r="B407" s="1">
        <v>-49.200000762939453</v>
      </c>
      <c r="C407" s="1">
        <v>3</v>
      </c>
      <c r="D407" s="2">
        <v>671</v>
      </c>
      <c r="E407" s="1">
        <v>24.534751263427736</v>
      </c>
      <c r="F407" s="2">
        <v>0</v>
      </c>
    </row>
    <row r="408" spans="1:6" x14ac:dyDescent="0.3">
      <c r="A408" s="5">
        <v>1893</v>
      </c>
      <c r="B408" s="1">
        <v>-49.200000762939453</v>
      </c>
      <c r="C408" s="1">
        <v>3</v>
      </c>
      <c r="D408" s="2">
        <v>671</v>
      </c>
      <c r="E408" s="1">
        <v>24.534751263427736</v>
      </c>
      <c r="F408" s="2">
        <v>0</v>
      </c>
    </row>
    <row r="409" spans="1:6" x14ac:dyDescent="0.3">
      <c r="A409" s="5">
        <v>1894</v>
      </c>
      <c r="B409" s="1">
        <v>-49.200000762939453</v>
      </c>
      <c r="C409" s="1">
        <v>3</v>
      </c>
      <c r="D409" s="2">
        <v>671</v>
      </c>
      <c r="E409" s="1">
        <v>24.534751263427736</v>
      </c>
      <c r="F409" s="2">
        <v>0</v>
      </c>
    </row>
    <row r="410" spans="1:6" x14ac:dyDescent="0.3">
      <c r="A410" s="5">
        <v>1895</v>
      </c>
      <c r="B410" s="1">
        <v>-49.200000762939453</v>
      </c>
      <c r="C410" s="1">
        <v>3</v>
      </c>
      <c r="D410" s="2">
        <v>671</v>
      </c>
      <c r="E410" s="1">
        <v>24.534751263427736</v>
      </c>
      <c r="F410" s="2">
        <v>0</v>
      </c>
    </row>
    <row r="411" spans="1:6" x14ac:dyDescent="0.3">
      <c r="A411" s="5">
        <v>1896</v>
      </c>
      <c r="B411" s="1">
        <v>-49.200000762939453</v>
      </c>
      <c r="C411" s="1">
        <v>3</v>
      </c>
      <c r="D411" s="2">
        <v>671</v>
      </c>
      <c r="E411" s="1">
        <v>24.534751263427736</v>
      </c>
      <c r="F411" s="2">
        <v>0</v>
      </c>
    </row>
    <row r="412" spans="1:6" x14ac:dyDescent="0.3">
      <c r="A412" s="5">
        <v>1897</v>
      </c>
      <c r="B412" s="1">
        <v>-49.200000762939453</v>
      </c>
      <c r="C412" s="1">
        <v>3</v>
      </c>
      <c r="D412" s="2">
        <v>671</v>
      </c>
      <c r="E412" s="1">
        <v>24.534751263427736</v>
      </c>
      <c r="F412" s="2">
        <v>0</v>
      </c>
    </row>
    <row r="413" spans="1:6" x14ac:dyDescent="0.3">
      <c r="A413" s="5">
        <v>1898</v>
      </c>
      <c r="B413" s="1">
        <v>-49.200000762939453</v>
      </c>
      <c r="C413" s="1">
        <v>3</v>
      </c>
      <c r="D413" s="2">
        <v>671</v>
      </c>
      <c r="E413" s="1">
        <v>24.534751263427736</v>
      </c>
      <c r="F413" s="2">
        <v>0</v>
      </c>
    </row>
    <row r="414" spans="1:6" x14ac:dyDescent="0.3">
      <c r="A414" s="5">
        <v>1899</v>
      </c>
      <c r="B414" s="1">
        <v>-49.200000762939453</v>
      </c>
      <c r="C414" s="1">
        <v>3</v>
      </c>
      <c r="D414" s="2">
        <v>671</v>
      </c>
      <c r="E414" s="1">
        <v>24.534751263427736</v>
      </c>
      <c r="F414" s="2">
        <v>0</v>
      </c>
    </row>
    <row r="415" spans="1:6" x14ac:dyDescent="0.3">
      <c r="A415" s="5">
        <v>1900</v>
      </c>
      <c r="B415" s="1">
        <v>-49.200000762939453</v>
      </c>
      <c r="C415" s="1">
        <v>3</v>
      </c>
      <c r="D415" s="2">
        <v>671</v>
      </c>
      <c r="E415" s="1">
        <v>24.534751263427736</v>
      </c>
      <c r="F415" s="2">
        <v>0</v>
      </c>
    </row>
    <row r="416" spans="1:6" x14ac:dyDescent="0.3">
      <c r="A416" s="5">
        <v>1901</v>
      </c>
      <c r="B416" s="1">
        <v>-49.200000762939453</v>
      </c>
      <c r="C416" s="1">
        <v>3</v>
      </c>
      <c r="D416" s="2">
        <v>671</v>
      </c>
      <c r="E416" s="1">
        <v>24.534751263427736</v>
      </c>
      <c r="F416" s="2">
        <v>0</v>
      </c>
    </row>
    <row r="417" spans="1:6" x14ac:dyDescent="0.3">
      <c r="A417" s="5">
        <v>1902</v>
      </c>
      <c r="B417" s="1">
        <v>-49.200000762939453</v>
      </c>
      <c r="C417" s="1">
        <v>3</v>
      </c>
      <c r="D417" s="2">
        <v>671</v>
      </c>
      <c r="E417" s="1">
        <v>24.534751263427736</v>
      </c>
      <c r="F417" s="2">
        <v>0</v>
      </c>
    </row>
    <row r="418" spans="1:6" x14ac:dyDescent="0.3">
      <c r="A418" s="5">
        <v>1903</v>
      </c>
      <c r="B418" s="1">
        <v>-49.200000762939453</v>
      </c>
      <c r="C418" s="1">
        <v>3</v>
      </c>
      <c r="D418" s="2">
        <v>671</v>
      </c>
      <c r="E418" s="1">
        <v>24.534751263427736</v>
      </c>
      <c r="F418" s="2">
        <v>0</v>
      </c>
    </row>
    <row r="419" spans="1:6" x14ac:dyDescent="0.3">
      <c r="A419" s="5">
        <v>1904</v>
      </c>
      <c r="B419" s="1">
        <v>-49.200000762939453</v>
      </c>
      <c r="C419" s="1">
        <v>3</v>
      </c>
      <c r="D419" s="2">
        <v>671</v>
      </c>
      <c r="E419" s="1">
        <v>24.534751263427736</v>
      </c>
      <c r="F419" s="2">
        <v>0</v>
      </c>
    </row>
    <row r="420" spans="1:6" x14ac:dyDescent="0.3">
      <c r="A420" s="5">
        <v>1905</v>
      </c>
      <c r="B420" s="1">
        <v>-3.8861567974090576</v>
      </c>
      <c r="C420" s="1">
        <v>94.93109130859375</v>
      </c>
      <c r="D420" s="2">
        <v>792.20672607421875</v>
      </c>
      <c r="E420" s="1">
        <v>5.8193401428222655</v>
      </c>
      <c r="F420" s="2">
        <v>324.050537109375</v>
      </c>
    </row>
    <row r="421" spans="1:6" x14ac:dyDescent="0.3">
      <c r="A421" s="5">
        <v>1906</v>
      </c>
      <c r="B421" s="1">
        <v>-6.0792708396911621</v>
      </c>
      <c r="C421" s="1">
        <v>91.434822082519531</v>
      </c>
      <c r="D421" s="2">
        <v>793.775146484375</v>
      </c>
      <c r="E421" s="1">
        <v>11.17447257385254</v>
      </c>
      <c r="F421" s="2">
        <v>405.96578979492188</v>
      </c>
    </row>
    <row r="422" spans="1:6" x14ac:dyDescent="0.3">
      <c r="A422" s="5">
        <v>1907</v>
      </c>
      <c r="B422" s="1">
        <v>-8.4488859176635742</v>
      </c>
      <c r="C422" s="1">
        <v>91.09381103515625</v>
      </c>
      <c r="D422" s="2">
        <v>797</v>
      </c>
      <c r="E422" s="1">
        <v>15.06681871032715</v>
      </c>
      <c r="F422" s="2">
        <v>412.35540771484375</v>
      </c>
    </row>
    <row r="423" spans="1:6" x14ac:dyDescent="0.3">
      <c r="A423" s="5">
        <v>1908</v>
      </c>
      <c r="B423" s="1">
        <v>-6.144411563873291</v>
      </c>
      <c r="C423" s="1">
        <v>89.914764404296875</v>
      </c>
      <c r="D423" s="2">
        <v>801.2242431640625</v>
      </c>
      <c r="E423" s="1">
        <v>13.667792477416993</v>
      </c>
      <c r="F423" s="2">
        <v>435.49136352539063</v>
      </c>
    </row>
    <row r="424" spans="1:6" x14ac:dyDescent="0.3">
      <c r="A424" s="5">
        <v>1909</v>
      </c>
      <c r="B424" s="1">
        <v>2.504511833190918</v>
      </c>
      <c r="C424" s="1">
        <v>88.555809020996094</v>
      </c>
      <c r="D424" s="2">
        <v>738.82080078125</v>
      </c>
      <c r="E424" s="1">
        <v>15.876425106811524</v>
      </c>
      <c r="F424" s="2">
        <v>462.27777099609375</v>
      </c>
    </row>
    <row r="425" spans="1:6" x14ac:dyDescent="0.3">
      <c r="A425" s="5">
        <v>1910</v>
      </c>
      <c r="B425" s="1">
        <v>5.7932963371276855</v>
      </c>
      <c r="C425" s="1">
        <v>91.836517333984375</v>
      </c>
      <c r="D425" s="2">
        <v>767.50006103515625</v>
      </c>
      <c r="E425" s="1">
        <v>12.875271084594727</v>
      </c>
      <c r="F425" s="2">
        <v>375.53231811523438</v>
      </c>
    </row>
    <row r="426" spans="1:6" x14ac:dyDescent="0.3">
      <c r="A426" s="5">
        <v>1911</v>
      </c>
      <c r="B426" s="1">
        <v>3.7351410388946533</v>
      </c>
      <c r="C426" s="1">
        <v>89.63165283203125</v>
      </c>
      <c r="D426" s="2">
        <v>763.68902587890625</v>
      </c>
      <c r="E426" s="1">
        <v>7.8139649047851565</v>
      </c>
      <c r="F426" s="2">
        <v>433.91213989257813</v>
      </c>
    </row>
    <row r="427" spans="1:6" x14ac:dyDescent="0.3">
      <c r="A427" s="5">
        <v>1912</v>
      </c>
      <c r="B427" s="1">
        <v>2.085667610168457</v>
      </c>
      <c r="C427" s="1">
        <v>86.760231018066406</v>
      </c>
      <c r="D427" s="2">
        <v>769.29522705078125</v>
      </c>
      <c r="E427" s="1">
        <v>15.727541171264649</v>
      </c>
      <c r="F427" s="2">
        <v>499.81747436523438</v>
      </c>
    </row>
    <row r="428" spans="1:6" x14ac:dyDescent="0.3">
      <c r="A428" s="5">
        <v>1913</v>
      </c>
      <c r="B428" s="1">
        <v>-0.36788389086723328</v>
      </c>
      <c r="C428" s="1">
        <v>87.10552978515625</v>
      </c>
      <c r="D428" s="2">
        <v>799.33941650390625</v>
      </c>
      <c r="E428" s="1">
        <v>16.303767626953125</v>
      </c>
      <c r="F428" s="2">
        <v>493.42306518554688</v>
      </c>
    </row>
    <row r="429" spans="1:6" x14ac:dyDescent="0.3">
      <c r="A429" s="5">
        <v>1914</v>
      </c>
      <c r="B429" s="1">
        <v>-2.6845755577087402</v>
      </c>
      <c r="C429" s="1">
        <v>92.643173217773438</v>
      </c>
      <c r="D429" s="2">
        <v>790.554931640625</v>
      </c>
      <c r="E429" s="1">
        <v>13.254801406860352</v>
      </c>
      <c r="F429" s="2">
        <v>335.23727416992188</v>
      </c>
    </row>
    <row r="430" spans="1:6" x14ac:dyDescent="0.3">
      <c r="A430" s="5">
        <v>1915</v>
      </c>
      <c r="B430" s="1">
        <v>5.3836898803710938</v>
      </c>
      <c r="C430" s="1">
        <v>95.351058959960938</v>
      </c>
      <c r="D430" s="2">
        <v>753.54736328125</v>
      </c>
      <c r="E430" s="1">
        <v>6.3500746078491215</v>
      </c>
      <c r="F430" s="2">
        <v>339.24972534179688</v>
      </c>
    </row>
    <row r="431" spans="1:6" x14ac:dyDescent="0.3">
      <c r="A431" s="5">
        <v>1916</v>
      </c>
      <c r="B431" s="1">
        <v>9.9583644866943359</v>
      </c>
      <c r="C431" s="1">
        <v>94.977684020996094</v>
      </c>
      <c r="D431" s="2">
        <v>775</v>
      </c>
      <c r="E431" s="1">
        <v>6.79118314819336</v>
      </c>
      <c r="F431" s="2">
        <v>356.52960205078125</v>
      </c>
    </row>
    <row r="432" spans="1:6" x14ac:dyDescent="0.3">
      <c r="A432" s="5">
        <v>1917</v>
      </c>
      <c r="B432" s="1">
        <v>12.969644546508789</v>
      </c>
      <c r="C432" s="1">
        <v>92.90655517578125</v>
      </c>
      <c r="D432" s="2">
        <v>775</v>
      </c>
      <c r="E432" s="1">
        <v>12.348126516723633</v>
      </c>
      <c r="F432" s="2">
        <v>378.64178466796875</v>
      </c>
    </row>
    <row r="433" spans="1:6" x14ac:dyDescent="0.3">
      <c r="A433" s="5">
        <v>1918</v>
      </c>
      <c r="B433" s="1">
        <v>10.850213050842285</v>
      </c>
      <c r="C433" s="1">
        <v>89.884025573730469</v>
      </c>
      <c r="D433" s="2">
        <v>775</v>
      </c>
      <c r="E433" s="1">
        <v>16.05111676940918</v>
      </c>
      <c r="F433" s="2">
        <v>458.81564331054688</v>
      </c>
    </row>
    <row r="434" spans="1:6" x14ac:dyDescent="0.3">
      <c r="A434" s="5">
        <v>1919</v>
      </c>
      <c r="B434" s="1">
        <v>6.9820175170898438</v>
      </c>
      <c r="C434" s="1">
        <v>91.031486511230469</v>
      </c>
      <c r="D434" s="2">
        <v>775</v>
      </c>
      <c r="E434" s="1">
        <v>16.402213943481446</v>
      </c>
      <c r="F434" s="2">
        <v>444.6519775390625</v>
      </c>
    </row>
    <row r="435" spans="1:6" x14ac:dyDescent="0.3">
      <c r="A435" s="5">
        <v>1920</v>
      </c>
      <c r="B435" s="1">
        <v>-0.21113455295562744</v>
      </c>
      <c r="C435" s="1">
        <v>96.37213134765625</v>
      </c>
      <c r="D435" s="2">
        <v>775</v>
      </c>
      <c r="E435" s="1">
        <v>12.890659680175782</v>
      </c>
      <c r="F435" s="2">
        <v>319.74246215820313</v>
      </c>
    </row>
    <row r="436" spans="1:6" x14ac:dyDescent="0.3">
      <c r="A436" s="5">
        <v>1921</v>
      </c>
      <c r="B436" s="1">
        <v>12.393085479736328</v>
      </c>
      <c r="C436" s="1">
        <v>90.751045227050781</v>
      </c>
      <c r="D436" s="2">
        <v>783.57275390625</v>
      </c>
      <c r="E436" s="1">
        <v>14.683274679565431</v>
      </c>
      <c r="F436" s="2">
        <v>372.50546264648438</v>
      </c>
    </row>
    <row r="437" spans="1:6" x14ac:dyDescent="0.3">
      <c r="A437" s="5">
        <v>1922</v>
      </c>
      <c r="B437" s="1">
        <v>9.6615495681762695</v>
      </c>
      <c r="C437" s="1">
        <v>89.354652404785156</v>
      </c>
      <c r="D437" s="2">
        <v>779.99993896484375</v>
      </c>
      <c r="E437" s="1">
        <v>7.4136957321166994</v>
      </c>
      <c r="F437" s="2">
        <v>410.29541015625</v>
      </c>
    </row>
    <row r="438" spans="1:6" x14ac:dyDescent="0.3">
      <c r="A438" s="5">
        <v>1923</v>
      </c>
      <c r="B438" s="1">
        <v>4.0868043899536133</v>
      </c>
      <c r="C438" s="1">
        <v>89.378982543945313</v>
      </c>
      <c r="D438" s="2">
        <v>780</v>
      </c>
      <c r="E438" s="1">
        <v>17.940428192138672</v>
      </c>
      <c r="F438" s="2">
        <v>432.3428955078125</v>
      </c>
    </row>
    <row r="439" spans="1:6" x14ac:dyDescent="0.3">
      <c r="A439" s="5">
        <v>1924</v>
      </c>
      <c r="B439" s="1">
        <v>-0.42546841502189636</v>
      </c>
      <c r="C439" s="1">
        <v>89.363517761230469</v>
      </c>
      <c r="D439" s="2">
        <v>785.16064453125</v>
      </c>
      <c r="E439" s="1">
        <v>16.632604531860352</v>
      </c>
      <c r="F439" s="2">
        <v>337.7412109375</v>
      </c>
    </row>
    <row r="440" spans="1:6" x14ac:dyDescent="0.3">
      <c r="A440" s="5">
        <v>1925</v>
      </c>
      <c r="B440" s="1">
        <v>1.3362040519714355</v>
      </c>
      <c r="C440" s="1">
        <v>86.492759704589844</v>
      </c>
      <c r="D440" s="2">
        <v>791</v>
      </c>
      <c r="E440" s="1">
        <v>17.153082064819337</v>
      </c>
      <c r="F440" s="2">
        <v>503.58251953125</v>
      </c>
    </row>
    <row r="441" spans="1:6" x14ac:dyDescent="0.3">
      <c r="A441" s="5">
        <v>1926</v>
      </c>
      <c r="B441" s="1">
        <v>2.771188497543335</v>
      </c>
      <c r="C441" s="1">
        <v>86.504646301269531</v>
      </c>
      <c r="D441" s="2">
        <v>791</v>
      </c>
      <c r="E441" s="1">
        <v>17.074970553588869</v>
      </c>
      <c r="F441" s="2">
        <v>477.83303833007813</v>
      </c>
    </row>
    <row r="442" spans="1:6" x14ac:dyDescent="0.3">
      <c r="A442" s="5">
        <v>1927</v>
      </c>
      <c r="B442" s="1">
        <v>3.6985583305358887</v>
      </c>
      <c r="C442" s="1">
        <v>86.183670043945313</v>
      </c>
      <c r="D442" s="2">
        <v>790.08203125</v>
      </c>
      <c r="E442" s="1">
        <v>17.031202294921876</v>
      </c>
      <c r="F442" s="2">
        <v>491.66497802734375</v>
      </c>
    </row>
    <row r="443" spans="1:6" x14ac:dyDescent="0.3">
      <c r="A443" s="5">
        <v>1928</v>
      </c>
      <c r="B443" s="1">
        <v>8.7421875</v>
      </c>
      <c r="C443" s="1">
        <v>87.069107055664063</v>
      </c>
      <c r="D443" s="2">
        <v>786.68817138671875</v>
      </c>
      <c r="E443" s="1">
        <v>16.586500369262698</v>
      </c>
      <c r="F443" s="2">
        <v>463.103759765625</v>
      </c>
    </row>
    <row r="444" spans="1:6" x14ac:dyDescent="0.3">
      <c r="A444" s="5">
        <v>1929</v>
      </c>
      <c r="B444" s="1">
        <v>11.172905921936035</v>
      </c>
      <c r="C444" s="1">
        <v>87.386459350585938</v>
      </c>
      <c r="D444" s="2">
        <v>786</v>
      </c>
      <c r="E444" s="1">
        <v>14.747062646484375</v>
      </c>
      <c r="F444" s="2">
        <v>461.51516723632813</v>
      </c>
    </row>
    <row r="445" spans="1:6" x14ac:dyDescent="0.3">
      <c r="A445" s="5">
        <v>1930</v>
      </c>
      <c r="B445" s="1">
        <v>10.092338562011719</v>
      </c>
      <c r="C445" s="1">
        <v>87.043342590332031</v>
      </c>
      <c r="D445" s="2">
        <v>788.0191650390625</v>
      </c>
      <c r="E445" s="1">
        <v>16.32278274536133</v>
      </c>
      <c r="F445" s="2">
        <v>471.98956298828125</v>
      </c>
    </row>
    <row r="446" spans="1:6" x14ac:dyDescent="0.3">
      <c r="A446" s="5">
        <v>1931</v>
      </c>
      <c r="B446" s="1">
        <v>9.9985885620117188</v>
      </c>
      <c r="C446" s="1">
        <v>84.622421264648438</v>
      </c>
      <c r="D446" s="2">
        <v>791.343017578125</v>
      </c>
      <c r="E446" s="1">
        <v>16.101824139404297</v>
      </c>
      <c r="F446" s="2">
        <v>409.21514892578125</v>
      </c>
    </row>
    <row r="447" spans="1:6" x14ac:dyDescent="0.3">
      <c r="A447" s="5">
        <v>1932</v>
      </c>
      <c r="B447" s="1">
        <v>3.3722493648529053</v>
      </c>
      <c r="C447" s="1">
        <v>88.988410949707031</v>
      </c>
      <c r="D447" s="2">
        <v>792.28314208984375</v>
      </c>
      <c r="E447" s="1">
        <v>10.859117404174805</v>
      </c>
      <c r="F447" s="2">
        <v>390.95455932617188</v>
      </c>
    </row>
    <row r="448" spans="1:6" x14ac:dyDescent="0.3">
      <c r="A448" s="5">
        <v>1933</v>
      </c>
      <c r="B448" s="1">
        <v>0.37059402465820313</v>
      </c>
      <c r="C448" s="1">
        <v>89.897575378417969</v>
      </c>
      <c r="D448" s="2">
        <v>793.3341064453125</v>
      </c>
      <c r="E448" s="1">
        <v>8.6473093872070326</v>
      </c>
      <c r="F448" s="2">
        <v>361.1011962890625</v>
      </c>
    </row>
    <row r="449" spans="1:6" x14ac:dyDescent="0.3">
      <c r="A449" s="5">
        <v>1934</v>
      </c>
      <c r="B449" s="1">
        <v>-0.19918254017829895</v>
      </c>
      <c r="C449" s="1">
        <v>92.945198059082031</v>
      </c>
      <c r="D449" s="2">
        <v>796.9071044921875</v>
      </c>
      <c r="E449" s="1">
        <v>6.1249842773437502</v>
      </c>
      <c r="F449" s="2">
        <v>287.69754028320313</v>
      </c>
    </row>
    <row r="450" spans="1:6" x14ac:dyDescent="0.3">
      <c r="A450" s="5">
        <v>1935</v>
      </c>
      <c r="B450" s="1">
        <v>3.7328372001647949</v>
      </c>
      <c r="C450" s="1">
        <v>94.684371948242188</v>
      </c>
      <c r="D450" s="2">
        <v>797.00006103515625</v>
      </c>
      <c r="E450" s="1">
        <v>9.5213182479858407</v>
      </c>
      <c r="F450" s="2">
        <v>369.30892944335938</v>
      </c>
    </row>
    <row r="451" spans="1:6" x14ac:dyDescent="0.3">
      <c r="A451" s="5">
        <v>1936</v>
      </c>
      <c r="B451" s="1">
        <v>12.337906837463379</v>
      </c>
      <c r="C451" s="1">
        <v>91.436752319335938</v>
      </c>
      <c r="D451" s="2">
        <v>797</v>
      </c>
      <c r="E451" s="1">
        <v>12.570712930297852</v>
      </c>
      <c r="F451" s="2">
        <v>423.43704223632813</v>
      </c>
    </row>
    <row r="452" spans="1:6" x14ac:dyDescent="0.3">
      <c r="A452" s="5">
        <v>1937</v>
      </c>
      <c r="B452" s="1">
        <v>12.763720512390137</v>
      </c>
      <c r="C452" s="1">
        <v>91.573631286621094</v>
      </c>
      <c r="D452" s="2">
        <v>796.99993896484375</v>
      </c>
      <c r="E452" s="1">
        <v>13.740472924804688</v>
      </c>
      <c r="F452" s="2">
        <v>422.98831176757813</v>
      </c>
    </row>
    <row r="453" spans="1:6" x14ac:dyDescent="0.3">
      <c r="A453" s="5">
        <v>1938</v>
      </c>
      <c r="B453" s="1">
        <v>12.791989326477051</v>
      </c>
      <c r="C453" s="1">
        <v>92.432289123535156</v>
      </c>
      <c r="D453" s="2">
        <v>797</v>
      </c>
      <c r="E453" s="1">
        <v>12.875659432983399</v>
      </c>
      <c r="F453" s="2">
        <v>404.15673828125</v>
      </c>
    </row>
    <row r="454" spans="1:6" x14ac:dyDescent="0.3">
      <c r="A454" s="5">
        <v>1939</v>
      </c>
      <c r="B454" s="1">
        <v>13.953156471252441</v>
      </c>
      <c r="C454" s="1">
        <v>90.944557189941406</v>
      </c>
      <c r="D454" s="2">
        <v>795.51190185546875</v>
      </c>
      <c r="E454" s="1">
        <v>13.688024963378908</v>
      </c>
      <c r="F454" s="2">
        <v>436.16876220703125</v>
      </c>
    </row>
    <row r="455" spans="1:6" x14ac:dyDescent="0.3">
      <c r="A455" s="5">
        <v>1940</v>
      </c>
      <c r="B455" s="1">
        <v>15.089637756347656</v>
      </c>
      <c r="C455" s="1">
        <v>94.195121765136719</v>
      </c>
      <c r="D455" s="2">
        <v>791</v>
      </c>
      <c r="E455" s="1">
        <v>10.636075204467774</v>
      </c>
      <c r="F455" s="2">
        <v>385.10025024414063</v>
      </c>
    </row>
    <row r="456" spans="1:6" x14ac:dyDescent="0.3">
      <c r="A456" s="5">
        <v>1941</v>
      </c>
      <c r="B456" s="1">
        <v>15.063885688781738</v>
      </c>
      <c r="C456" s="1">
        <v>89.558219909667969</v>
      </c>
      <c r="D456" s="2">
        <v>788.994140625</v>
      </c>
      <c r="E456" s="1">
        <v>9.556747480773927</v>
      </c>
      <c r="F456" s="2">
        <v>380.90512084960938</v>
      </c>
    </row>
    <row r="457" spans="1:6" x14ac:dyDescent="0.3">
      <c r="A457" s="5">
        <v>1942</v>
      </c>
      <c r="B457" s="1">
        <v>15.222258567810059</v>
      </c>
      <c r="C457" s="1">
        <v>90.068649291992188</v>
      </c>
      <c r="D457" s="2">
        <v>786</v>
      </c>
      <c r="E457" s="1">
        <v>13.201656976318359</v>
      </c>
      <c r="F457" s="2">
        <v>447.904541015625</v>
      </c>
    </row>
    <row r="458" spans="1:6" x14ac:dyDescent="0.3">
      <c r="A458" s="5">
        <v>1943</v>
      </c>
      <c r="B458" s="1">
        <v>7.2324004173278809</v>
      </c>
      <c r="C458" s="1">
        <v>92.522926330566406</v>
      </c>
      <c r="D458" s="2">
        <v>788.62872314453125</v>
      </c>
      <c r="E458" s="1">
        <v>10.316552847290039</v>
      </c>
      <c r="F458" s="2">
        <v>333.90423583984375</v>
      </c>
    </row>
    <row r="459" spans="1:6" x14ac:dyDescent="0.3">
      <c r="A459" s="5">
        <v>1944</v>
      </c>
      <c r="B459" s="1">
        <v>8.1702680587768555</v>
      </c>
      <c r="C459" s="1">
        <v>89.125862121582031</v>
      </c>
      <c r="D459" s="2">
        <v>791.22894287109375</v>
      </c>
      <c r="E459" s="1">
        <v>7.4840379501342778</v>
      </c>
      <c r="F459" s="2">
        <v>456.597412109375</v>
      </c>
    </row>
    <row r="460" spans="1:6" x14ac:dyDescent="0.3">
      <c r="A460" s="5">
        <v>1945</v>
      </c>
      <c r="B460" s="1">
        <v>8.5641584396362305</v>
      </c>
      <c r="C460" s="1">
        <v>91.232902526855469</v>
      </c>
      <c r="D460" s="2">
        <v>796.358154296875</v>
      </c>
      <c r="E460" s="1">
        <v>12.168899084472656</v>
      </c>
      <c r="F460" s="2">
        <v>402.9967041015625</v>
      </c>
    </row>
    <row r="461" spans="1:6" x14ac:dyDescent="0.3">
      <c r="A461" s="5">
        <v>1946</v>
      </c>
      <c r="B461" s="1">
        <v>9.658625602722168</v>
      </c>
      <c r="C461" s="1">
        <v>92.68365478515625</v>
      </c>
      <c r="D461" s="2">
        <v>797.06976318359375</v>
      </c>
      <c r="E461" s="1">
        <v>7.9822162628173832</v>
      </c>
      <c r="F461" s="2">
        <v>375.24343872070313</v>
      </c>
    </row>
    <row r="462" spans="1:6" x14ac:dyDescent="0.3">
      <c r="A462" s="5">
        <v>1947</v>
      </c>
      <c r="B462" s="1">
        <v>13.830336570739746</v>
      </c>
      <c r="C462" s="1">
        <v>91.396766662597656</v>
      </c>
      <c r="D462" s="2">
        <v>797</v>
      </c>
      <c r="E462" s="1">
        <v>9.9586328338623051</v>
      </c>
      <c r="F462" s="2">
        <v>337.19894409179688</v>
      </c>
    </row>
    <row r="463" spans="1:6" x14ac:dyDescent="0.3">
      <c r="A463" s="5">
        <v>1948</v>
      </c>
      <c r="B463" s="1">
        <v>4.7780699729919434</v>
      </c>
      <c r="C463" s="1">
        <v>85.983039855957031</v>
      </c>
      <c r="D463" s="2">
        <v>796.99993896484375</v>
      </c>
      <c r="E463" s="1">
        <v>9.2321434570312508</v>
      </c>
      <c r="F463" s="2">
        <v>470.12289428710938</v>
      </c>
    </row>
    <row r="464" spans="1:6" x14ac:dyDescent="0.3">
      <c r="A464" s="5">
        <v>1949</v>
      </c>
      <c r="B464" s="1">
        <v>7.815098762512207</v>
      </c>
      <c r="C464" s="1">
        <v>85.151016235351563</v>
      </c>
      <c r="D464" s="2">
        <v>797</v>
      </c>
      <c r="E464" s="1">
        <v>14.358089877319337</v>
      </c>
      <c r="F464" s="2">
        <v>470.55123901367188</v>
      </c>
    </row>
    <row r="465" spans="1:6" x14ac:dyDescent="0.3">
      <c r="A465" s="5">
        <v>1950</v>
      </c>
      <c r="B465" s="1">
        <v>8.8776435852050781</v>
      </c>
      <c r="C465" s="1">
        <v>85.962074279785156</v>
      </c>
      <c r="D465" s="2">
        <v>796.99993896484375</v>
      </c>
      <c r="E465" s="1">
        <v>14.510248031616211</v>
      </c>
      <c r="F465" s="2">
        <v>477.5777587890625</v>
      </c>
    </row>
    <row r="466" spans="1:6" x14ac:dyDescent="0.3">
      <c r="A466" s="5">
        <v>1951</v>
      </c>
      <c r="B466" s="1">
        <v>14.185705184936523</v>
      </c>
      <c r="C466" s="1">
        <v>85.122116088867188</v>
      </c>
      <c r="D466" s="2">
        <v>797</v>
      </c>
      <c r="E466" s="1">
        <v>14.603591171264648</v>
      </c>
      <c r="F466" s="2">
        <v>478.40206909179688</v>
      </c>
    </row>
    <row r="467" spans="1:6" x14ac:dyDescent="0.3">
      <c r="A467" s="5">
        <v>1952</v>
      </c>
      <c r="B467" s="1">
        <v>16.227008819580078</v>
      </c>
      <c r="C467" s="1">
        <v>85.171066284179688</v>
      </c>
      <c r="D467" s="2">
        <v>795.60809326171875</v>
      </c>
      <c r="E467" s="1">
        <v>14.611470922851563</v>
      </c>
      <c r="F467" s="2">
        <v>501.359619140625</v>
      </c>
    </row>
    <row r="468" spans="1:6" x14ac:dyDescent="0.3">
      <c r="A468" s="5">
        <v>1953</v>
      </c>
      <c r="B468" s="1">
        <v>11.59815788269043</v>
      </c>
      <c r="C468" s="1">
        <v>86.308998107910156</v>
      </c>
      <c r="D468" s="2">
        <v>793.90032958984375</v>
      </c>
      <c r="E468" s="1">
        <v>13.520846795654297</v>
      </c>
      <c r="F468" s="2">
        <v>397.96734619140625</v>
      </c>
    </row>
    <row r="469" spans="1:6" x14ac:dyDescent="0.3">
      <c r="A469" s="5">
        <v>1954</v>
      </c>
      <c r="B469" s="1">
        <v>7.8801817893981934</v>
      </c>
      <c r="C469" s="1">
        <v>87.352195739746094</v>
      </c>
      <c r="D469" s="2">
        <v>797</v>
      </c>
      <c r="E469" s="1">
        <v>13.716854598999024</v>
      </c>
      <c r="F469" s="2">
        <v>490.69192504882813</v>
      </c>
    </row>
    <row r="470" spans="1:6" x14ac:dyDescent="0.3">
      <c r="A470" s="5">
        <v>1955</v>
      </c>
      <c r="B470" s="1">
        <v>7.7698426246643066</v>
      </c>
      <c r="C470" s="1">
        <v>86.737037658691406</v>
      </c>
      <c r="D470" s="2">
        <v>794.24993896484375</v>
      </c>
      <c r="E470" s="1">
        <v>15.352035021972657</v>
      </c>
      <c r="F470" s="2">
        <v>480.16549682617188</v>
      </c>
    </row>
    <row r="471" spans="1:6" x14ac:dyDescent="0.3">
      <c r="A471" s="5">
        <v>1956</v>
      </c>
      <c r="B471" s="1">
        <v>8.6396541595458984</v>
      </c>
      <c r="C471" s="1">
        <v>86.907363891601563</v>
      </c>
      <c r="D471" s="2">
        <v>797.00006103515625</v>
      </c>
      <c r="E471" s="1">
        <v>15.210154147338868</v>
      </c>
      <c r="F471" s="2">
        <v>478.40463256835938</v>
      </c>
    </row>
    <row r="472" spans="1:6" x14ac:dyDescent="0.3">
      <c r="A472" s="5">
        <v>1957</v>
      </c>
      <c r="B472" s="1">
        <v>12.189111709594727</v>
      </c>
      <c r="C472" s="1">
        <v>87.424278259277344</v>
      </c>
      <c r="D472" s="2">
        <v>797</v>
      </c>
      <c r="E472" s="1">
        <v>15.466989633178711</v>
      </c>
      <c r="F472" s="2">
        <v>488.4521484375</v>
      </c>
    </row>
    <row r="473" spans="1:6" x14ac:dyDescent="0.3">
      <c r="A473" s="5">
        <v>1958</v>
      </c>
      <c r="B473" s="1">
        <v>14.411473274230957</v>
      </c>
      <c r="C473" s="1">
        <v>87.576950073242188</v>
      </c>
      <c r="D473" s="2">
        <v>797.00006103515625</v>
      </c>
      <c r="E473" s="1">
        <v>13.983497625732422</v>
      </c>
      <c r="F473" s="2">
        <v>490.86663818359375</v>
      </c>
    </row>
    <row r="474" spans="1:6" x14ac:dyDescent="0.3">
      <c r="A474" s="5">
        <v>1959</v>
      </c>
      <c r="B474" s="1">
        <v>13.645018577575684</v>
      </c>
      <c r="C474" s="1">
        <v>88.364944458007813</v>
      </c>
      <c r="D474" s="2">
        <v>797</v>
      </c>
      <c r="E474" s="1">
        <v>15.794501037597657</v>
      </c>
      <c r="F474" s="2">
        <v>464.99151611328125</v>
      </c>
    </row>
    <row r="475" spans="1:6" x14ac:dyDescent="0.3">
      <c r="A475" s="5">
        <v>1960</v>
      </c>
      <c r="B475" s="1">
        <v>14.627292633056641</v>
      </c>
      <c r="C475" s="1">
        <v>87.304000854492188</v>
      </c>
      <c r="D475" s="2">
        <v>797</v>
      </c>
      <c r="E475" s="1">
        <v>15.710488723754883</v>
      </c>
      <c r="F475" s="2">
        <v>437.35076904296875</v>
      </c>
    </row>
    <row r="476" spans="1:6" x14ac:dyDescent="0.3">
      <c r="A476" s="5">
        <v>1961</v>
      </c>
      <c r="B476" s="1">
        <v>17.235191345214844</v>
      </c>
      <c r="C476" s="1">
        <v>87.176025390625</v>
      </c>
      <c r="D476" s="2">
        <v>796.99993896484375</v>
      </c>
      <c r="E476" s="1">
        <v>14.926374957275391</v>
      </c>
      <c r="F476" s="2">
        <v>495.08401489257813</v>
      </c>
    </row>
    <row r="477" spans="1:6" x14ac:dyDescent="0.3">
      <c r="A477" s="5">
        <v>1962</v>
      </c>
      <c r="B477" s="1">
        <v>15.63941478729248</v>
      </c>
      <c r="C477" s="1">
        <v>88.908576965332031</v>
      </c>
      <c r="D477" s="2">
        <v>797</v>
      </c>
      <c r="E477" s="1">
        <v>14.67520424194336</v>
      </c>
      <c r="F477" s="2">
        <v>439.1375732421875</v>
      </c>
    </row>
    <row r="478" spans="1:6" x14ac:dyDescent="0.3">
      <c r="A478" s="5">
        <v>1963</v>
      </c>
      <c r="B478" s="1">
        <v>8.1207962036132813</v>
      </c>
      <c r="C478" s="1">
        <v>87.135284423828125</v>
      </c>
      <c r="D478" s="2">
        <v>793.16424560546875</v>
      </c>
      <c r="E478" s="1">
        <v>12.791609912109376</v>
      </c>
      <c r="F478" s="2">
        <v>351.8773193359375</v>
      </c>
    </row>
    <row r="479" spans="1:6" x14ac:dyDescent="0.3">
      <c r="A479" s="5">
        <v>1964</v>
      </c>
      <c r="B479" s="1">
        <v>9.5468835830688477</v>
      </c>
      <c r="C479" s="1">
        <v>85.083419799804688</v>
      </c>
      <c r="D479" s="2">
        <v>791</v>
      </c>
      <c r="E479" s="1">
        <v>17.303594970703127</v>
      </c>
      <c r="F479" s="2">
        <v>456.60403442382813</v>
      </c>
    </row>
    <row r="480" spans="1:6" x14ac:dyDescent="0.3">
      <c r="A480" s="5">
        <v>1965</v>
      </c>
      <c r="B480" s="1">
        <v>11.832981109619141</v>
      </c>
      <c r="C480" s="1">
        <v>84.962753295898438</v>
      </c>
      <c r="D480" s="2">
        <v>791</v>
      </c>
      <c r="E480" s="1">
        <v>18.584207501220703</v>
      </c>
      <c r="F480" s="2">
        <v>465.34732055664063</v>
      </c>
    </row>
    <row r="481" spans="1:6" x14ac:dyDescent="0.3">
      <c r="A481" s="5">
        <v>1966</v>
      </c>
      <c r="B481" s="1">
        <v>12.334051132202148</v>
      </c>
      <c r="C481" s="1">
        <v>86.132766723632813</v>
      </c>
      <c r="D481" s="2">
        <v>791</v>
      </c>
      <c r="E481" s="1">
        <v>19.245135763549804</v>
      </c>
      <c r="F481" s="2">
        <v>420.01193237304688</v>
      </c>
    </row>
    <row r="482" spans="1:6" x14ac:dyDescent="0.3">
      <c r="A482" s="5">
        <v>1967</v>
      </c>
      <c r="B482" s="1">
        <v>13.938591003417969</v>
      </c>
      <c r="C482" s="1">
        <v>85.31658935546875</v>
      </c>
      <c r="D482" s="2">
        <v>791</v>
      </c>
      <c r="E482" s="1">
        <v>18.144768045043946</v>
      </c>
      <c r="F482" s="2">
        <v>470.34210205078125</v>
      </c>
    </row>
    <row r="483" spans="1:6" x14ac:dyDescent="0.3">
      <c r="A483" s="5">
        <v>1968</v>
      </c>
      <c r="B483" s="1">
        <v>18.347488403320313</v>
      </c>
      <c r="C483" s="1">
        <v>84.674087524414063</v>
      </c>
      <c r="D483" s="2">
        <v>791</v>
      </c>
      <c r="E483" s="1">
        <v>16.282215454101564</v>
      </c>
      <c r="F483" s="2">
        <v>418.1658935546875</v>
      </c>
    </row>
    <row r="484" spans="1:6" x14ac:dyDescent="0.3">
      <c r="A484" s="5">
        <v>1969</v>
      </c>
      <c r="B484" s="1">
        <v>18.302129745483398</v>
      </c>
      <c r="C484" s="1">
        <v>83.829795837402344</v>
      </c>
      <c r="D484" s="2">
        <v>791.00006103515625</v>
      </c>
      <c r="E484" s="1">
        <v>8.7118118453979498</v>
      </c>
      <c r="F484" s="2">
        <v>381.87619018554688</v>
      </c>
    </row>
    <row r="485" spans="1:6" x14ac:dyDescent="0.3">
      <c r="A485" s="5">
        <v>1970</v>
      </c>
      <c r="B485" s="1">
        <v>19.331647872924805</v>
      </c>
      <c r="C485" s="1">
        <v>82.544235229492188</v>
      </c>
      <c r="D485" s="2">
        <v>791</v>
      </c>
      <c r="E485" s="1">
        <v>13.085883810424805</v>
      </c>
      <c r="F485" s="2">
        <v>424.39511108398438</v>
      </c>
    </row>
    <row r="486" spans="1:6" x14ac:dyDescent="0.3">
      <c r="A486" s="5">
        <v>1971</v>
      </c>
      <c r="B486" s="1">
        <v>21.191411972045898</v>
      </c>
      <c r="C486" s="1">
        <v>83.267524719238281</v>
      </c>
      <c r="D486" s="2">
        <v>790.98992919921875</v>
      </c>
      <c r="E486" s="1">
        <v>12.972782574462892</v>
      </c>
      <c r="F486" s="2">
        <v>364.76736450195313</v>
      </c>
    </row>
    <row r="487" spans="1:6" x14ac:dyDescent="0.3">
      <c r="A487" s="5">
        <v>1972</v>
      </c>
      <c r="B487" s="1">
        <v>8.8203201293945313</v>
      </c>
      <c r="C487" s="1">
        <v>86.919052124023438</v>
      </c>
      <c r="D487" s="2">
        <v>793.0595703125</v>
      </c>
      <c r="E487" s="1">
        <v>5.7971932388305669</v>
      </c>
      <c r="F487" s="2">
        <v>323.31576538085938</v>
      </c>
    </row>
    <row r="488" spans="1:6" x14ac:dyDescent="0.3">
      <c r="A488" s="5">
        <v>1973</v>
      </c>
      <c r="B488" s="1">
        <v>7.2275571823120117</v>
      </c>
      <c r="C488" s="1">
        <v>90.565048217773438</v>
      </c>
      <c r="D488" s="2">
        <v>797</v>
      </c>
      <c r="E488" s="1">
        <v>8.7462911361694342</v>
      </c>
      <c r="F488" s="2">
        <v>401.16519165039063</v>
      </c>
    </row>
    <row r="489" spans="1:6" x14ac:dyDescent="0.3">
      <c r="A489" s="5">
        <v>1974</v>
      </c>
      <c r="B489" s="1">
        <v>167.58364868164063</v>
      </c>
      <c r="C489" s="1">
        <v>0</v>
      </c>
      <c r="D489" s="2">
        <v>0</v>
      </c>
      <c r="E489" s="1">
        <v>92.963627929687505</v>
      </c>
      <c r="F489" s="2">
        <v>5.2109365463256836</v>
      </c>
    </row>
    <row r="490" spans="1:6" x14ac:dyDescent="0.3">
      <c r="A490" s="6">
        <v>1975</v>
      </c>
      <c r="B490" s="7"/>
      <c r="C490" s="7"/>
      <c r="D490" s="9"/>
      <c r="E490" s="7"/>
      <c r="F490" s="9"/>
    </row>
    <row r="491" spans="1:6" x14ac:dyDescent="0.3">
      <c r="A491" s="6">
        <v>1976</v>
      </c>
      <c r="B491" s="7"/>
      <c r="C491" s="7"/>
      <c r="D491" s="9"/>
      <c r="E491" s="7"/>
      <c r="F491" s="9"/>
    </row>
    <row r="492" spans="1:6" x14ac:dyDescent="0.3">
      <c r="A492" s="6">
        <v>1977</v>
      </c>
      <c r="B492" s="7"/>
      <c r="C492" s="7"/>
      <c r="D492" s="9"/>
      <c r="E492" s="7"/>
      <c r="F492" s="9"/>
    </row>
    <row r="493" spans="1:6" x14ac:dyDescent="0.3">
      <c r="A493" s="6">
        <v>1978</v>
      </c>
      <c r="B493" s="7"/>
      <c r="C493" s="7"/>
      <c r="D493" s="9"/>
      <c r="E493" s="7"/>
      <c r="F493" s="9"/>
    </row>
    <row r="494" spans="1:6" x14ac:dyDescent="0.3">
      <c r="A494" s="6">
        <v>1979</v>
      </c>
      <c r="B494" s="7"/>
      <c r="C494" s="7"/>
      <c r="D494" s="9"/>
      <c r="E494" s="7"/>
      <c r="F494" s="9"/>
    </row>
    <row r="495" spans="1:6" x14ac:dyDescent="0.3">
      <c r="A495" s="6">
        <v>1980</v>
      </c>
      <c r="B495" s="7"/>
      <c r="C495" s="7"/>
      <c r="D495" s="9"/>
      <c r="E495" s="7"/>
      <c r="F495" s="9"/>
    </row>
    <row r="496" spans="1:6" x14ac:dyDescent="0.3">
      <c r="A496" s="6">
        <v>1981</v>
      </c>
      <c r="B496" s="7"/>
      <c r="C496" s="7"/>
      <c r="D496" s="9"/>
      <c r="E496" s="7"/>
      <c r="F496" s="9"/>
    </row>
    <row r="497" spans="1:6" x14ac:dyDescent="0.3">
      <c r="A497" s="6">
        <v>1982</v>
      </c>
      <c r="B497" s="7"/>
      <c r="C497" s="7"/>
      <c r="D497" s="9"/>
      <c r="E497" s="7"/>
      <c r="F497" s="9"/>
    </row>
    <row r="498" spans="1:6" x14ac:dyDescent="0.3">
      <c r="A498" s="6">
        <v>1983</v>
      </c>
      <c r="B498" s="7"/>
      <c r="C498" s="7"/>
      <c r="D498" s="9"/>
      <c r="E498" s="7"/>
      <c r="F498" s="9"/>
    </row>
    <row r="499" spans="1:6" x14ac:dyDescent="0.3">
      <c r="A499" s="6">
        <v>1984</v>
      </c>
      <c r="B499" s="7"/>
      <c r="C499" s="7"/>
      <c r="D499" s="9"/>
      <c r="E499" s="7"/>
      <c r="F499" s="9"/>
    </row>
    <row r="500" spans="1:6" x14ac:dyDescent="0.3">
      <c r="A500" s="6">
        <v>1985</v>
      </c>
      <c r="B500" s="7"/>
      <c r="C500" s="7"/>
      <c r="D500" s="9"/>
      <c r="E500" s="7"/>
      <c r="F500" s="9"/>
    </row>
    <row r="501" spans="1:6" x14ac:dyDescent="0.3">
      <c r="A501" s="6">
        <v>1986</v>
      </c>
      <c r="B501" s="7"/>
      <c r="C501" s="7"/>
      <c r="D501" s="9"/>
      <c r="E501" s="7"/>
      <c r="F501" s="9"/>
    </row>
    <row r="502" spans="1:6" x14ac:dyDescent="0.3">
      <c r="A502" s="6">
        <v>1987</v>
      </c>
      <c r="B502" s="7"/>
      <c r="C502" s="7"/>
      <c r="D502" s="9"/>
      <c r="E502" s="7"/>
      <c r="F502" s="9"/>
    </row>
    <row r="503" spans="1:6" x14ac:dyDescent="0.3">
      <c r="A503" s="6">
        <v>1988</v>
      </c>
      <c r="B503" s="7"/>
      <c r="C503" s="7"/>
      <c r="D503" s="9"/>
      <c r="E503" s="7"/>
      <c r="F503" s="9"/>
    </row>
    <row r="504" spans="1:6" x14ac:dyDescent="0.3">
      <c r="A504" s="6">
        <v>1989</v>
      </c>
      <c r="B504" s="7"/>
      <c r="C504" s="7"/>
      <c r="D504" s="9"/>
      <c r="E504" s="7"/>
      <c r="F504" s="9"/>
    </row>
    <row r="505" spans="1:6" x14ac:dyDescent="0.3">
      <c r="A505" s="6">
        <v>1990</v>
      </c>
      <c r="B505" s="7"/>
      <c r="C505" s="7"/>
      <c r="D505" s="9"/>
      <c r="E505" s="7"/>
      <c r="F505" s="9"/>
    </row>
    <row r="506" spans="1:6" x14ac:dyDescent="0.3">
      <c r="A506" s="6">
        <v>1991</v>
      </c>
      <c r="B506" s="7"/>
      <c r="C506" s="7"/>
      <c r="D506" s="9"/>
      <c r="E506" s="7"/>
      <c r="F506" s="9"/>
    </row>
    <row r="507" spans="1:6" x14ac:dyDescent="0.3">
      <c r="A507" s="6">
        <v>1992</v>
      </c>
      <c r="B507" s="7"/>
      <c r="C507" s="7"/>
      <c r="D507" s="9"/>
      <c r="E507" s="7"/>
      <c r="F507" s="9"/>
    </row>
    <row r="508" spans="1:6" x14ac:dyDescent="0.3">
      <c r="A508" s="6">
        <v>1993</v>
      </c>
      <c r="B508" s="7"/>
      <c r="C508" s="7"/>
      <c r="D508" s="9"/>
      <c r="E508" s="7"/>
      <c r="F508" s="9"/>
    </row>
    <row r="509" spans="1:6" x14ac:dyDescent="0.3">
      <c r="A509" s="6">
        <v>1994</v>
      </c>
      <c r="B509" s="7"/>
      <c r="C509" s="7"/>
      <c r="D509" s="9"/>
      <c r="E509" s="7"/>
      <c r="F509" s="9"/>
    </row>
    <row r="510" spans="1:6" x14ac:dyDescent="0.3">
      <c r="A510" s="6">
        <v>1995</v>
      </c>
      <c r="B510" s="7"/>
      <c r="C510" s="7"/>
      <c r="D510" s="9"/>
      <c r="E510" s="7"/>
      <c r="F510" s="9"/>
    </row>
    <row r="511" spans="1:6" x14ac:dyDescent="0.3">
      <c r="A511" s="6">
        <v>1996</v>
      </c>
      <c r="B511" s="7"/>
      <c r="C511" s="7"/>
      <c r="D511" s="9"/>
      <c r="E511" s="7"/>
      <c r="F511" s="9"/>
    </row>
    <row r="512" spans="1:6" x14ac:dyDescent="0.3">
      <c r="A512" s="6">
        <v>1997</v>
      </c>
      <c r="B512" s="7"/>
      <c r="C512" s="7"/>
      <c r="D512" s="9"/>
      <c r="E512" s="7"/>
      <c r="F512" s="9"/>
    </row>
    <row r="513" spans="1:6" x14ac:dyDescent="0.3">
      <c r="A513" s="6">
        <v>1998</v>
      </c>
      <c r="B513" s="7"/>
      <c r="C513" s="7"/>
      <c r="D513" s="9"/>
      <c r="E513" s="7"/>
      <c r="F513" s="9"/>
    </row>
    <row r="514" spans="1:6" x14ac:dyDescent="0.3">
      <c r="A514" s="6">
        <v>1999</v>
      </c>
      <c r="B514" s="7"/>
      <c r="C514" s="7"/>
      <c r="D514" s="9"/>
      <c r="E514" s="7"/>
      <c r="F514" s="9"/>
    </row>
    <row r="515" spans="1:6" x14ac:dyDescent="0.3">
      <c r="A515" s="6">
        <v>2000</v>
      </c>
      <c r="B515" s="7"/>
      <c r="C515" s="7"/>
      <c r="D515" s="9"/>
      <c r="E515" s="7"/>
      <c r="F515" s="9"/>
    </row>
    <row r="516" spans="1:6" x14ac:dyDescent="0.3">
      <c r="A516" s="6">
        <v>2001</v>
      </c>
      <c r="B516" s="7"/>
      <c r="C516" s="7"/>
      <c r="D516" s="9"/>
      <c r="E516" s="7"/>
      <c r="F516" s="9"/>
    </row>
    <row r="517" spans="1:6" x14ac:dyDescent="0.3">
      <c r="A517" s="6">
        <v>2002</v>
      </c>
      <c r="B517" s="7"/>
      <c r="C517" s="7"/>
      <c r="D517" s="9"/>
      <c r="E517" s="7"/>
      <c r="F517" s="9"/>
    </row>
    <row r="518" spans="1:6" x14ac:dyDescent="0.3">
      <c r="A518" s="6">
        <v>2003</v>
      </c>
      <c r="B518" s="7"/>
      <c r="C518" s="7"/>
      <c r="D518" s="9"/>
      <c r="E518" s="7"/>
      <c r="F518" s="9"/>
    </row>
    <row r="519" spans="1:6" x14ac:dyDescent="0.3">
      <c r="A519" s="6">
        <v>2004</v>
      </c>
      <c r="B519" s="7"/>
      <c r="C519" s="7"/>
      <c r="D519" s="9"/>
      <c r="E519" s="7"/>
      <c r="F519" s="9"/>
    </row>
    <row r="520" spans="1:6" x14ac:dyDescent="0.3">
      <c r="A520" s="6">
        <v>2005</v>
      </c>
      <c r="B520" s="7"/>
      <c r="C520" s="7"/>
      <c r="D520" s="9"/>
      <c r="E520" s="7"/>
      <c r="F520" s="9"/>
    </row>
    <row r="521" spans="1:6" x14ac:dyDescent="0.3">
      <c r="A521" s="6">
        <v>2006</v>
      </c>
      <c r="B521" s="7"/>
      <c r="C521" s="7"/>
      <c r="D521" s="9"/>
      <c r="E521" s="7"/>
      <c r="F521" s="9"/>
    </row>
    <row r="522" spans="1:6" x14ac:dyDescent="0.3">
      <c r="A522" s="6">
        <v>2007</v>
      </c>
      <c r="B522" s="7"/>
      <c r="C522" s="7"/>
      <c r="D522" s="9"/>
      <c r="E522" s="7"/>
      <c r="F522" s="9"/>
    </row>
    <row r="523" spans="1:6" x14ac:dyDescent="0.3">
      <c r="A523" s="6">
        <v>2008</v>
      </c>
      <c r="B523" s="7"/>
      <c r="C523" s="7"/>
      <c r="D523" s="9"/>
      <c r="E523" s="7"/>
      <c r="F523" s="9"/>
    </row>
    <row r="524" spans="1:6" x14ac:dyDescent="0.3">
      <c r="A524" s="6">
        <v>2009</v>
      </c>
      <c r="B524" s="7"/>
      <c r="C524" s="7"/>
      <c r="D524" s="9"/>
      <c r="E524" s="7"/>
      <c r="F524" s="9"/>
    </row>
    <row r="525" spans="1:6" x14ac:dyDescent="0.3">
      <c r="A525" s="6">
        <v>2010</v>
      </c>
      <c r="B525" s="7"/>
      <c r="C525" s="7"/>
      <c r="D525" s="9"/>
      <c r="E525" s="7"/>
      <c r="F525" s="9"/>
    </row>
    <row r="526" spans="1:6" x14ac:dyDescent="0.3">
      <c r="A526" s="6">
        <v>2011</v>
      </c>
      <c r="B526" s="7"/>
      <c r="C526" s="7"/>
      <c r="D526" s="9"/>
      <c r="E526" s="7"/>
      <c r="F526" s="9"/>
    </row>
    <row r="527" spans="1:6" x14ac:dyDescent="0.3">
      <c r="A527" s="6">
        <v>2012</v>
      </c>
      <c r="B527" s="7"/>
      <c r="C527" s="7"/>
      <c r="D527" s="9"/>
      <c r="E527" s="7"/>
      <c r="F527" s="9"/>
    </row>
    <row r="528" spans="1:6" x14ac:dyDescent="0.3">
      <c r="A528" s="6">
        <v>2013</v>
      </c>
      <c r="B528" s="7"/>
      <c r="C528" s="7"/>
      <c r="D528" s="9"/>
      <c r="E528" s="7"/>
      <c r="F528" s="9"/>
    </row>
    <row r="529" spans="1:6" x14ac:dyDescent="0.3">
      <c r="A529" s="6">
        <v>2014</v>
      </c>
      <c r="B529" s="7"/>
      <c r="C529" s="7"/>
      <c r="D529" s="9"/>
      <c r="E529" s="7"/>
      <c r="F529" s="9"/>
    </row>
    <row r="530" spans="1:6" x14ac:dyDescent="0.3">
      <c r="A530" s="6">
        <v>2015</v>
      </c>
      <c r="B530" s="7"/>
      <c r="C530" s="7"/>
      <c r="D530" s="9"/>
      <c r="E530" s="7"/>
      <c r="F530" s="9"/>
    </row>
    <row r="531" spans="1:6" x14ac:dyDescent="0.3">
      <c r="A531" s="6">
        <v>2016</v>
      </c>
      <c r="B531" s="7"/>
      <c r="C531" s="7"/>
      <c r="D531" s="9"/>
      <c r="E531" s="7"/>
      <c r="F531" s="9"/>
    </row>
    <row r="532" spans="1:6" x14ac:dyDescent="0.3">
      <c r="A532" s="6">
        <v>2017</v>
      </c>
      <c r="B532" s="7"/>
      <c r="C532" s="7"/>
      <c r="D532" s="9"/>
      <c r="E532" s="7"/>
      <c r="F532" s="9"/>
    </row>
    <row r="533" spans="1:6" x14ac:dyDescent="0.3">
      <c r="A533" s="6">
        <v>2018</v>
      </c>
      <c r="B533" s="7"/>
      <c r="C533" s="7"/>
      <c r="D533" s="9"/>
      <c r="E533" s="7"/>
      <c r="F533" s="9"/>
    </row>
    <row r="534" spans="1:6" x14ac:dyDescent="0.3">
      <c r="A534" s="6">
        <v>2019</v>
      </c>
      <c r="B534" s="7"/>
      <c r="C534" s="7"/>
      <c r="D534" s="9"/>
      <c r="E534" s="7"/>
      <c r="F534" s="9"/>
    </row>
    <row r="535" spans="1:6" x14ac:dyDescent="0.3">
      <c r="A535" s="6">
        <v>2020</v>
      </c>
      <c r="B535" s="7"/>
      <c r="C535" s="7"/>
      <c r="D535" s="9"/>
      <c r="E535" s="7"/>
      <c r="F535" s="9"/>
    </row>
    <row r="536" spans="1:6" x14ac:dyDescent="0.3">
      <c r="A536" s="6">
        <v>2021</v>
      </c>
      <c r="B536" s="7"/>
      <c r="C536" s="7"/>
      <c r="D536" s="9"/>
      <c r="E536" s="7"/>
      <c r="F536" s="9"/>
    </row>
    <row r="537" spans="1:6" x14ac:dyDescent="0.3">
      <c r="A537" s="6">
        <v>2022</v>
      </c>
      <c r="B537" s="7"/>
      <c r="C537" s="7"/>
      <c r="D537" s="9"/>
      <c r="E537" s="7"/>
      <c r="F537" s="9"/>
    </row>
    <row r="538" spans="1:6" x14ac:dyDescent="0.3">
      <c r="A538" s="6">
        <v>2023</v>
      </c>
      <c r="B538" s="7"/>
      <c r="C538" s="7"/>
      <c r="D538" s="9"/>
      <c r="E538" s="7"/>
      <c r="F538" s="9"/>
    </row>
    <row r="539" spans="1:6" x14ac:dyDescent="0.3">
      <c r="A539" s="6">
        <v>2024</v>
      </c>
      <c r="B539" s="7"/>
      <c r="C539" s="7"/>
      <c r="D539" s="9"/>
      <c r="E539" s="7"/>
      <c r="F539" s="9"/>
    </row>
    <row r="540" spans="1:6" x14ac:dyDescent="0.3">
      <c r="A540" s="6">
        <v>2025</v>
      </c>
      <c r="B540" s="7"/>
      <c r="C540" s="7"/>
      <c r="D540" s="9"/>
      <c r="E540" s="7"/>
      <c r="F540" s="9"/>
    </row>
    <row r="541" spans="1:6" x14ac:dyDescent="0.3">
      <c r="A541" s="6">
        <v>2026</v>
      </c>
      <c r="B541" s="7"/>
      <c r="C541" s="7"/>
      <c r="D541" s="9"/>
      <c r="E541" s="7"/>
      <c r="F541" s="9"/>
    </row>
    <row r="542" spans="1:6" x14ac:dyDescent="0.3">
      <c r="A542" s="6">
        <v>2027</v>
      </c>
      <c r="B542" s="7"/>
      <c r="C542" s="7"/>
      <c r="D542" s="9"/>
      <c r="E542" s="7"/>
      <c r="F542" s="9"/>
    </row>
    <row r="543" spans="1:6" x14ac:dyDescent="0.3">
      <c r="A543" s="6">
        <v>2028</v>
      </c>
      <c r="B543" s="7"/>
      <c r="C543" s="7"/>
      <c r="D543" s="9"/>
      <c r="E543" s="7"/>
      <c r="F543" s="9"/>
    </row>
    <row r="544" spans="1:6" x14ac:dyDescent="0.3">
      <c r="A544" s="6">
        <v>2029</v>
      </c>
      <c r="B544" s="7"/>
      <c r="C544" s="7"/>
      <c r="D544" s="9"/>
      <c r="E544" s="7"/>
      <c r="F544" s="9"/>
    </row>
    <row r="545" spans="1:6" x14ac:dyDescent="0.3">
      <c r="A545" s="6">
        <v>2030</v>
      </c>
      <c r="B545" s="7"/>
      <c r="C545" s="7"/>
      <c r="D545" s="9"/>
      <c r="E545" s="7"/>
      <c r="F545" s="9"/>
    </row>
    <row r="546" spans="1:6" x14ac:dyDescent="0.3">
      <c r="A546" s="6">
        <v>2031</v>
      </c>
      <c r="B546" s="7"/>
      <c r="C546" s="7"/>
      <c r="D546" s="9"/>
      <c r="E546" s="7"/>
      <c r="F546" s="9"/>
    </row>
    <row r="547" spans="1:6" x14ac:dyDescent="0.3">
      <c r="A547" s="6">
        <v>2032</v>
      </c>
      <c r="B547" s="7"/>
      <c r="C547" s="7"/>
      <c r="D547" s="9"/>
      <c r="E547" s="7"/>
      <c r="F547" s="9"/>
    </row>
    <row r="548" spans="1:6" x14ac:dyDescent="0.3">
      <c r="A548" s="6">
        <v>2033</v>
      </c>
      <c r="B548" s="7"/>
      <c r="C548" s="7"/>
      <c r="D548" s="9"/>
      <c r="E548" s="7"/>
      <c r="F548" s="9"/>
    </row>
    <row r="549" spans="1:6" x14ac:dyDescent="0.3">
      <c r="A549" s="6">
        <v>2034</v>
      </c>
      <c r="B549" s="7"/>
      <c r="C549" s="7"/>
      <c r="D549" s="9"/>
      <c r="E549" s="7"/>
      <c r="F549" s="9"/>
    </row>
    <row r="550" spans="1:6" x14ac:dyDescent="0.3">
      <c r="A550" s="6">
        <v>2035</v>
      </c>
      <c r="B550" s="7"/>
      <c r="C550" s="7"/>
      <c r="D550" s="9"/>
      <c r="E550" s="7"/>
      <c r="F550" s="9"/>
    </row>
    <row r="551" spans="1:6" x14ac:dyDescent="0.3">
      <c r="A551" s="6">
        <v>2036</v>
      </c>
      <c r="B551" s="7"/>
      <c r="C551" s="7"/>
      <c r="D551" s="9"/>
      <c r="E551" s="7"/>
      <c r="F551" s="9"/>
    </row>
    <row r="552" spans="1:6" x14ac:dyDescent="0.3">
      <c r="A552" s="6">
        <v>2037</v>
      </c>
      <c r="B552" s="7"/>
      <c r="C552" s="7"/>
      <c r="D552" s="9"/>
      <c r="E552" s="7"/>
      <c r="F552" s="9"/>
    </row>
    <row r="553" spans="1:6" x14ac:dyDescent="0.3">
      <c r="A553" s="6">
        <v>2038</v>
      </c>
      <c r="B553" s="7"/>
      <c r="C553" s="7"/>
      <c r="D553" s="9"/>
      <c r="E553" s="7"/>
      <c r="F553" s="9"/>
    </row>
    <row r="554" spans="1:6" x14ac:dyDescent="0.3">
      <c r="A554" s="6">
        <v>2039</v>
      </c>
      <c r="B554" s="7"/>
      <c r="C554" s="7"/>
      <c r="D554" s="9"/>
      <c r="E554" s="7"/>
      <c r="F554" s="9"/>
    </row>
    <row r="555" spans="1:6" x14ac:dyDescent="0.3">
      <c r="A555" s="6">
        <v>2040</v>
      </c>
      <c r="B555" s="7"/>
      <c r="C555" s="7"/>
      <c r="D555" s="9"/>
      <c r="E555" s="7"/>
      <c r="F555" s="9"/>
    </row>
    <row r="556" spans="1:6" x14ac:dyDescent="0.3">
      <c r="A556" s="6">
        <v>2041</v>
      </c>
      <c r="B556" s="7"/>
      <c r="C556" s="7"/>
      <c r="D556" s="9"/>
      <c r="E556" s="7"/>
      <c r="F556" s="9"/>
    </row>
    <row r="557" spans="1:6" x14ac:dyDescent="0.3">
      <c r="A557" s="6">
        <v>2042</v>
      </c>
      <c r="B557" s="7"/>
      <c r="C557" s="7"/>
      <c r="D557" s="9"/>
      <c r="E557" s="7"/>
      <c r="F557" s="9"/>
    </row>
    <row r="558" spans="1:6" x14ac:dyDescent="0.3">
      <c r="A558" s="6">
        <v>2043</v>
      </c>
      <c r="B558" s="7"/>
      <c r="C558" s="7"/>
      <c r="D558" s="9"/>
      <c r="E558" s="7"/>
      <c r="F558" s="9"/>
    </row>
    <row r="559" spans="1:6" x14ac:dyDescent="0.3">
      <c r="A559" s="6">
        <v>2044</v>
      </c>
      <c r="B559" s="7"/>
      <c r="C559" s="7"/>
      <c r="D559" s="9"/>
      <c r="E559" s="7"/>
      <c r="F559" s="9"/>
    </row>
    <row r="560" spans="1:6" x14ac:dyDescent="0.3">
      <c r="A560" s="6">
        <v>2045</v>
      </c>
      <c r="B560" s="7"/>
      <c r="C560" s="7"/>
      <c r="D560" s="9"/>
      <c r="E560" s="7"/>
      <c r="F560" s="9"/>
    </row>
    <row r="561" spans="1:6" x14ac:dyDescent="0.3">
      <c r="A561" s="6">
        <v>2046</v>
      </c>
      <c r="B561" s="7"/>
      <c r="C561" s="7"/>
      <c r="D561" s="9"/>
      <c r="E561" s="7"/>
      <c r="F561" s="9"/>
    </row>
    <row r="562" spans="1:6" x14ac:dyDescent="0.3">
      <c r="A562" s="6">
        <v>2047</v>
      </c>
      <c r="B562" s="7"/>
      <c r="C562" s="7"/>
      <c r="D562" s="9"/>
      <c r="E562" s="7"/>
      <c r="F562" s="9"/>
    </row>
    <row r="563" spans="1:6" x14ac:dyDescent="0.3">
      <c r="A563" s="6">
        <v>2048</v>
      </c>
      <c r="B563" s="7"/>
      <c r="C563" s="7"/>
      <c r="D563" s="9"/>
      <c r="E563" s="7"/>
      <c r="F563" s="9"/>
    </row>
    <row r="564" spans="1:6" x14ac:dyDescent="0.3">
      <c r="A564" s="6">
        <v>2049</v>
      </c>
      <c r="B564" s="7"/>
      <c r="C564" s="7"/>
      <c r="D564" s="9"/>
      <c r="E564" s="7"/>
      <c r="F564" s="9"/>
    </row>
    <row r="565" spans="1:6" x14ac:dyDescent="0.3">
      <c r="A565" s="6">
        <v>2050</v>
      </c>
      <c r="B565" s="7"/>
      <c r="C565" s="7"/>
      <c r="D565" s="9"/>
      <c r="E565" s="7"/>
      <c r="F565" s="9"/>
    </row>
    <row r="566" spans="1:6" x14ac:dyDescent="0.3">
      <c r="A566" s="6">
        <v>2051</v>
      </c>
      <c r="B566" s="7"/>
      <c r="C566" s="7"/>
      <c r="D566" s="9"/>
      <c r="E566" s="7"/>
      <c r="F566" s="9"/>
    </row>
    <row r="567" spans="1:6" x14ac:dyDescent="0.3">
      <c r="A567" s="6">
        <v>2052</v>
      </c>
      <c r="B567" s="7"/>
      <c r="C567" s="7"/>
      <c r="D567" s="9"/>
      <c r="E567" s="7"/>
      <c r="F567" s="9"/>
    </row>
    <row r="568" spans="1:6" x14ac:dyDescent="0.3">
      <c r="A568" s="6">
        <v>2053</v>
      </c>
      <c r="B568" s="7"/>
      <c r="C568" s="7"/>
      <c r="D568" s="9"/>
      <c r="E568" s="7"/>
      <c r="F568" s="9"/>
    </row>
    <row r="569" spans="1:6" x14ac:dyDescent="0.3">
      <c r="A569" s="6">
        <v>2054</v>
      </c>
      <c r="B569" s="7"/>
      <c r="C569" s="7"/>
      <c r="D569" s="9"/>
      <c r="E569" s="7"/>
      <c r="F569" s="9"/>
    </row>
    <row r="570" spans="1:6" x14ac:dyDescent="0.3">
      <c r="A570" s="6">
        <v>2055</v>
      </c>
      <c r="B570" s="7"/>
      <c r="C570" s="7"/>
      <c r="D570" s="9"/>
      <c r="E570" s="7"/>
      <c r="F570" s="9"/>
    </row>
    <row r="571" spans="1:6" x14ac:dyDescent="0.3">
      <c r="A571" s="6">
        <v>2056</v>
      </c>
      <c r="B571" s="7"/>
      <c r="C571" s="7"/>
      <c r="D571" s="9"/>
      <c r="E571" s="7"/>
      <c r="F571" s="9"/>
    </row>
    <row r="572" spans="1:6" x14ac:dyDescent="0.3">
      <c r="A572" s="6">
        <v>2057</v>
      </c>
      <c r="B572" s="7"/>
      <c r="C572" s="7"/>
      <c r="D572" s="9"/>
      <c r="E572" s="7"/>
      <c r="F572" s="9"/>
    </row>
    <row r="573" spans="1:6" x14ac:dyDescent="0.3">
      <c r="A573" s="6">
        <v>2058</v>
      </c>
      <c r="B573" s="7"/>
      <c r="C573" s="7"/>
      <c r="D573" s="9"/>
      <c r="E573" s="7"/>
      <c r="F573" s="9"/>
    </row>
    <row r="574" spans="1:6" x14ac:dyDescent="0.3">
      <c r="A574" s="6">
        <v>2059</v>
      </c>
      <c r="B574" s="7"/>
      <c r="C574" s="7"/>
      <c r="D574" s="9"/>
      <c r="E574" s="7"/>
      <c r="F574" s="9"/>
    </row>
    <row r="575" spans="1:6" x14ac:dyDescent="0.3">
      <c r="A575" s="6">
        <v>2060</v>
      </c>
      <c r="B575" s="7"/>
      <c r="C575" s="7"/>
      <c r="D575" s="9"/>
      <c r="E575" s="7"/>
      <c r="F575" s="9"/>
    </row>
    <row r="576" spans="1:6" x14ac:dyDescent="0.3">
      <c r="A576" s="6">
        <v>2061</v>
      </c>
      <c r="B576" s="7"/>
      <c r="C576" s="7"/>
      <c r="D576" s="9"/>
      <c r="E576" s="7"/>
      <c r="F576" s="9"/>
    </row>
    <row r="577" spans="1:6" x14ac:dyDescent="0.3">
      <c r="A577" s="6">
        <v>2062</v>
      </c>
      <c r="B577" s="7"/>
      <c r="C577" s="7"/>
      <c r="D577" s="9"/>
      <c r="E577" s="7"/>
      <c r="F577" s="9"/>
    </row>
    <row r="578" spans="1:6" x14ac:dyDescent="0.3">
      <c r="A578" s="6">
        <v>2063</v>
      </c>
      <c r="B578" s="7"/>
      <c r="C578" s="7"/>
      <c r="D578" s="9"/>
      <c r="E578" s="7"/>
      <c r="F578" s="9"/>
    </row>
    <row r="579" spans="1:6" x14ac:dyDescent="0.3">
      <c r="A579" s="6">
        <v>2064</v>
      </c>
      <c r="B579" s="7"/>
      <c r="C579" s="7"/>
      <c r="D579" s="9"/>
      <c r="E579" s="7"/>
      <c r="F579" s="9"/>
    </row>
    <row r="580" spans="1:6" x14ac:dyDescent="0.3">
      <c r="A580" s="6">
        <v>2065</v>
      </c>
      <c r="B580" s="7"/>
      <c r="C580" s="7"/>
      <c r="D580" s="9"/>
      <c r="E580" s="7"/>
      <c r="F580" s="9"/>
    </row>
    <row r="581" spans="1:6" x14ac:dyDescent="0.3">
      <c r="A581" s="6">
        <v>2066</v>
      </c>
      <c r="B581" s="7"/>
      <c r="C581" s="7"/>
      <c r="D581" s="9"/>
      <c r="E581" s="7"/>
      <c r="F581" s="9"/>
    </row>
    <row r="582" spans="1:6" x14ac:dyDescent="0.3">
      <c r="A582" s="6">
        <v>2067</v>
      </c>
      <c r="B582" s="7"/>
      <c r="C582" s="7"/>
      <c r="D582" s="9"/>
      <c r="E582" s="7"/>
      <c r="F582" s="9"/>
    </row>
    <row r="583" spans="1:6" x14ac:dyDescent="0.3">
      <c r="A583" s="6">
        <v>2068</v>
      </c>
      <c r="B583" s="7"/>
      <c r="C583" s="7"/>
      <c r="D583" s="9"/>
      <c r="E583" s="7"/>
      <c r="F583" s="9"/>
    </row>
    <row r="584" spans="1:6" x14ac:dyDescent="0.3">
      <c r="A584" s="6">
        <v>2069</v>
      </c>
      <c r="B584" s="7"/>
      <c r="C584" s="7"/>
      <c r="D584" s="9"/>
      <c r="E584" s="7"/>
      <c r="F584" s="9"/>
    </row>
    <row r="585" spans="1:6" x14ac:dyDescent="0.3">
      <c r="A585" s="6">
        <v>2070</v>
      </c>
      <c r="B585" s="7"/>
      <c r="C585" s="7"/>
      <c r="D585" s="9"/>
      <c r="E585" s="7"/>
      <c r="F585" s="9"/>
    </row>
    <row r="586" spans="1:6" x14ac:dyDescent="0.3">
      <c r="A586" s="6">
        <v>2071</v>
      </c>
      <c r="B586" s="7"/>
      <c r="C586" s="7"/>
      <c r="D586" s="9"/>
      <c r="E586" s="7"/>
      <c r="F586" s="9"/>
    </row>
    <row r="587" spans="1:6" x14ac:dyDescent="0.3">
      <c r="A587" s="6">
        <v>2072</v>
      </c>
      <c r="B587" s="7"/>
      <c r="C587" s="7"/>
      <c r="D587" s="9"/>
      <c r="E587" s="7"/>
      <c r="F587" s="9"/>
    </row>
    <row r="588" spans="1:6" x14ac:dyDescent="0.3">
      <c r="A588" s="6">
        <v>2073</v>
      </c>
      <c r="B588" s="7"/>
      <c r="C588" s="7"/>
      <c r="D588" s="9"/>
      <c r="E588" s="7"/>
      <c r="F588" s="9"/>
    </row>
    <row r="589" spans="1:6" x14ac:dyDescent="0.3">
      <c r="A589" s="6">
        <v>2074</v>
      </c>
      <c r="B589" s="7"/>
      <c r="C589" s="7"/>
      <c r="D589" s="9"/>
      <c r="E589" s="7"/>
      <c r="F589" s="9"/>
    </row>
    <row r="590" spans="1:6" x14ac:dyDescent="0.3">
      <c r="A590" s="6">
        <v>2075</v>
      </c>
      <c r="B590" s="7"/>
      <c r="C590" s="7"/>
      <c r="D590" s="9"/>
      <c r="E590" s="7"/>
      <c r="F590" s="9"/>
    </row>
    <row r="591" spans="1:6" x14ac:dyDescent="0.3">
      <c r="A591" s="6">
        <v>2076</v>
      </c>
      <c r="B591" s="7"/>
      <c r="C591" s="7"/>
      <c r="D591" s="9"/>
      <c r="E591" s="7"/>
      <c r="F591" s="9"/>
    </row>
    <row r="592" spans="1:6" x14ac:dyDescent="0.3">
      <c r="A592" s="6">
        <v>2077</v>
      </c>
      <c r="B592" s="7"/>
      <c r="C592" s="7"/>
      <c r="D592" s="9"/>
      <c r="E592" s="7"/>
      <c r="F592" s="9"/>
    </row>
    <row r="593" spans="1:6" x14ac:dyDescent="0.3">
      <c r="A593" s="6">
        <v>2078</v>
      </c>
      <c r="B593" s="7"/>
      <c r="C593" s="7"/>
      <c r="D593" s="9"/>
      <c r="E593" s="7"/>
      <c r="F593" s="9"/>
    </row>
    <row r="594" spans="1:6" x14ac:dyDescent="0.3">
      <c r="A594" s="6">
        <v>2079</v>
      </c>
      <c r="B594" s="7"/>
      <c r="C594" s="7"/>
      <c r="D594" s="9"/>
      <c r="E594" s="7"/>
      <c r="F594" s="9"/>
    </row>
    <row r="595" spans="1:6" x14ac:dyDescent="0.3">
      <c r="A595" s="6">
        <v>2080</v>
      </c>
      <c r="B595" s="7"/>
      <c r="C595" s="7"/>
      <c r="D595" s="9"/>
      <c r="E595" s="7"/>
      <c r="F595" s="9"/>
    </row>
    <row r="596" spans="1:6" x14ac:dyDescent="0.3">
      <c r="A596" s="6">
        <v>2081</v>
      </c>
      <c r="B596" s="7"/>
      <c r="C596" s="7"/>
      <c r="D596" s="9"/>
      <c r="E596" s="7"/>
      <c r="F596" s="9"/>
    </row>
    <row r="597" spans="1:6" x14ac:dyDescent="0.3">
      <c r="A597" s="6">
        <v>2082</v>
      </c>
      <c r="B597" s="7"/>
      <c r="C597" s="7"/>
      <c r="D597" s="9"/>
      <c r="E597" s="7"/>
      <c r="F597" s="9"/>
    </row>
    <row r="598" spans="1:6" x14ac:dyDescent="0.3">
      <c r="A598" s="6">
        <v>2083</v>
      </c>
      <c r="B598" s="7"/>
      <c r="C598" s="7"/>
      <c r="D598" s="9"/>
      <c r="E598" s="7"/>
      <c r="F598" s="9"/>
    </row>
    <row r="599" spans="1:6" x14ac:dyDescent="0.3">
      <c r="A599" s="6">
        <v>2084</v>
      </c>
      <c r="B599" s="7"/>
      <c r="C599" s="7"/>
      <c r="D599" s="9"/>
      <c r="E599" s="7"/>
      <c r="F599" s="9"/>
    </row>
    <row r="600" spans="1:6" x14ac:dyDescent="0.3">
      <c r="A600" s="6">
        <v>2085</v>
      </c>
      <c r="B600" s="7"/>
      <c r="C600" s="7"/>
      <c r="D600" s="9"/>
      <c r="E600" s="7"/>
      <c r="F600" s="9"/>
    </row>
    <row r="601" spans="1:6" x14ac:dyDescent="0.3">
      <c r="A601" s="6">
        <v>2086</v>
      </c>
      <c r="B601" s="7"/>
      <c r="C601" s="7"/>
      <c r="D601" s="9"/>
      <c r="E601" s="7"/>
      <c r="F601" s="9"/>
    </row>
    <row r="602" spans="1:6" x14ac:dyDescent="0.3">
      <c r="A602" s="6">
        <v>2087</v>
      </c>
      <c r="B602" s="7"/>
      <c r="C602" s="7"/>
      <c r="D602" s="9"/>
      <c r="E602" s="7"/>
      <c r="F602" s="9"/>
    </row>
    <row r="603" spans="1:6" x14ac:dyDescent="0.3">
      <c r="A603" s="6">
        <v>2088</v>
      </c>
      <c r="B603" s="7"/>
      <c r="C603" s="7"/>
      <c r="D603" s="9"/>
      <c r="E603" s="7"/>
      <c r="F603" s="9"/>
    </row>
    <row r="604" spans="1:6" x14ac:dyDescent="0.3">
      <c r="A604" s="6">
        <v>2089</v>
      </c>
      <c r="B604" s="7"/>
      <c r="C604" s="7"/>
      <c r="D604" s="9"/>
      <c r="E604" s="7"/>
      <c r="F604" s="9"/>
    </row>
    <row r="605" spans="1:6" x14ac:dyDescent="0.3">
      <c r="A605" s="6">
        <v>2090</v>
      </c>
      <c r="B605" s="7"/>
      <c r="C605" s="7"/>
      <c r="D605" s="9"/>
      <c r="E605" s="7"/>
      <c r="F605" s="9"/>
    </row>
    <row r="606" spans="1:6" x14ac:dyDescent="0.3">
      <c r="A606" s="6">
        <v>2091</v>
      </c>
      <c r="B606" s="7"/>
      <c r="C606" s="7"/>
      <c r="D606" s="9"/>
      <c r="E606" s="7"/>
      <c r="F606" s="9"/>
    </row>
    <row r="607" spans="1:6" x14ac:dyDescent="0.3">
      <c r="A607" s="6">
        <v>2092</v>
      </c>
      <c r="B607" s="7"/>
      <c r="C607" s="7"/>
      <c r="D607" s="9"/>
      <c r="E607" s="7"/>
      <c r="F607" s="9"/>
    </row>
    <row r="608" spans="1:6" x14ac:dyDescent="0.3">
      <c r="A608" s="6">
        <v>2093</v>
      </c>
      <c r="B608" s="7"/>
      <c r="C608" s="7"/>
      <c r="D608" s="9"/>
      <c r="E608" s="7"/>
      <c r="F608" s="9"/>
    </row>
    <row r="609" spans="1:6" x14ac:dyDescent="0.3">
      <c r="A609" s="6">
        <v>2094</v>
      </c>
      <c r="B609" s="7"/>
      <c r="C609" s="7"/>
      <c r="D609" s="9"/>
      <c r="E609" s="7"/>
      <c r="F609" s="9"/>
    </row>
    <row r="610" spans="1:6" x14ac:dyDescent="0.3">
      <c r="A610" s="6">
        <v>2095</v>
      </c>
      <c r="B610" s="7"/>
      <c r="C610" s="7"/>
      <c r="D610" s="9"/>
      <c r="E610" s="7"/>
      <c r="F610" s="9"/>
    </row>
    <row r="611" spans="1:6" x14ac:dyDescent="0.3">
      <c r="A611" s="6">
        <v>2096</v>
      </c>
      <c r="B611" s="7"/>
      <c r="C611" s="7"/>
      <c r="D611" s="9"/>
      <c r="E611" s="7"/>
      <c r="F611" s="9"/>
    </row>
    <row r="612" spans="1:6" x14ac:dyDescent="0.3">
      <c r="A612" s="6">
        <v>2097</v>
      </c>
      <c r="B612" s="7"/>
      <c r="C612" s="7"/>
      <c r="D612" s="9"/>
      <c r="E612" s="7"/>
      <c r="F612" s="9"/>
    </row>
    <row r="613" spans="1:6" x14ac:dyDescent="0.3">
      <c r="A613" s="6">
        <v>2098</v>
      </c>
      <c r="B613" s="7"/>
      <c r="C613" s="7"/>
      <c r="D613" s="9"/>
      <c r="E613" s="7"/>
      <c r="F613" s="9"/>
    </row>
    <row r="614" spans="1:6" x14ac:dyDescent="0.3">
      <c r="A614" s="6">
        <v>2099</v>
      </c>
      <c r="B614" s="7"/>
      <c r="C614" s="7"/>
      <c r="D614" s="9"/>
      <c r="E614" s="7"/>
      <c r="F614" s="9"/>
    </row>
    <row r="615" spans="1:6" x14ac:dyDescent="0.3">
      <c r="A615" s="6">
        <v>2100</v>
      </c>
      <c r="B615" s="7"/>
      <c r="C615" s="7"/>
      <c r="D615" s="9"/>
      <c r="E615" s="7"/>
      <c r="F615" s="9"/>
    </row>
    <row r="616" spans="1:6" x14ac:dyDescent="0.3">
      <c r="A616" s="6">
        <v>2101</v>
      </c>
      <c r="B616" s="7"/>
      <c r="C616" s="7"/>
      <c r="D616" s="9"/>
      <c r="E616" s="7"/>
      <c r="F616" s="9"/>
    </row>
    <row r="617" spans="1:6" x14ac:dyDescent="0.3">
      <c r="A617" s="6">
        <v>2102</v>
      </c>
      <c r="B617" s="7"/>
      <c r="C617" s="7"/>
      <c r="D617" s="9"/>
      <c r="E617" s="7"/>
      <c r="F617" s="9"/>
    </row>
    <row r="618" spans="1:6" x14ac:dyDescent="0.3">
      <c r="A618" s="6">
        <v>2103</v>
      </c>
      <c r="B618" s="7"/>
      <c r="C618" s="7"/>
      <c r="D618" s="9"/>
      <c r="E618" s="7"/>
      <c r="F618" s="9"/>
    </row>
    <row r="619" spans="1:6" x14ac:dyDescent="0.3">
      <c r="A619" s="6">
        <v>2104</v>
      </c>
      <c r="B619" s="7"/>
      <c r="C619" s="7"/>
      <c r="D619" s="9"/>
      <c r="E619" s="7"/>
      <c r="F619" s="9"/>
    </row>
    <row r="620" spans="1:6" x14ac:dyDescent="0.3">
      <c r="A620" s="6">
        <v>2105</v>
      </c>
      <c r="B620" s="7"/>
      <c r="C620" s="7"/>
      <c r="D620" s="9"/>
      <c r="E620" s="7"/>
      <c r="F620" s="9"/>
    </row>
    <row r="621" spans="1:6" x14ac:dyDescent="0.3">
      <c r="A621" s="6">
        <v>2106</v>
      </c>
      <c r="B621" s="7"/>
      <c r="C621" s="7"/>
      <c r="D621" s="9"/>
      <c r="E621" s="7"/>
      <c r="F621" s="9"/>
    </row>
    <row r="622" spans="1:6" x14ac:dyDescent="0.3">
      <c r="A622" s="6">
        <v>2107</v>
      </c>
      <c r="B622" s="7"/>
      <c r="C622" s="7"/>
      <c r="D622" s="9"/>
      <c r="E622" s="7"/>
      <c r="F622" s="9"/>
    </row>
    <row r="623" spans="1:6" x14ac:dyDescent="0.3">
      <c r="A623" s="6">
        <v>2108</v>
      </c>
      <c r="B623" s="7"/>
      <c r="C623" s="7"/>
      <c r="D623" s="9"/>
      <c r="E623" s="7"/>
      <c r="F623" s="9"/>
    </row>
    <row r="624" spans="1:6" x14ac:dyDescent="0.3">
      <c r="A624" s="6">
        <v>2109</v>
      </c>
      <c r="B624" s="7"/>
      <c r="C624" s="7"/>
      <c r="D624" s="9"/>
      <c r="E624" s="7"/>
      <c r="F624" s="9"/>
    </row>
    <row r="625" spans="1:6" x14ac:dyDescent="0.3">
      <c r="A625" s="6">
        <v>2110</v>
      </c>
      <c r="B625" s="7"/>
      <c r="C625" s="7"/>
      <c r="D625" s="9"/>
      <c r="E625" s="7"/>
      <c r="F625" s="9"/>
    </row>
    <row r="626" spans="1:6" x14ac:dyDescent="0.3">
      <c r="A626" s="6">
        <v>2111</v>
      </c>
      <c r="B626" s="7"/>
      <c r="C626" s="7"/>
      <c r="D626" s="9"/>
      <c r="E626" s="7"/>
      <c r="F626" s="9"/>
    </row>
    <row r="627" spans="1:6" x14ac:dyDescent="0.3">
      <c r="A627" s="6">
        <v>2112</v>
      </c>
      <c r="B627" s="7"/>
      <c r="C627" s="7"/>
      <c r="D627" s="9"/>
      <c r="E627" s="7"/>
      <c r="F627" s="9"/>
    </row>
    <row r="628" spans="1:6" x14ac:dyDescent="0.3">
      <c r="A628" s="6">
        <v>2113</v>
      </c>
      <c r="B628" s="7"/>
      <c r="C628" s="7"/>
      <c r="D628" s="9"/>
      <c r="E628" s="7"/>
      <c r="F628" s="9"/>
    </row>
    <row r="629" spans="1:6" x14ac:dyDescent="0.3">
      <c r="A629" s="6">
        <v>2114</v>
      </c>
      <c r="B629" s="7"/>
      <c r="C629" s="7"/>
      <c r="D629" s="9"/>
      <c r="E629" s="7"/>
      <c r="F629" s="9"/>
    </row>
    <row r="630" spans="1:6" x14ac:dyDescent="0.3">
      <c r="A630" s="6">
        <v>2115</v>
      </c>
      <c r="B630" s="7"/>
      <c r="C630" s="7"/>
      <c r="D630" s="9"/>
      <c r="E630" s="7"/>
      <c r="F630" s="9"/>
    </row>
    <row r="631" spans="1:6" x14ac:dyDescent="0.3">
      <c r="A631" s="6">
        <v>2116</v>
      </c>
      <c r="B631" s="7"/>
      <c r="C631" s="7"/>
      <c r="D631" s="9"/>
      <c r="E631" s="7"/>
      <c r="F631" s="9"/>
    </row>
    <row r="632" spans="1:6" x14ac:dyDescent="0.3">
      <c r="A632" s="6">
        <v>2117</v>
      </c>
      <c r="B632" s="7"/>
      <c r="C632" s="7"/>
      <c r="D632" s="9"/>
      <c r="E632" s="7"/>
      <c r="F632" s="9"/>
    </row>
    <row r="633" spans="1:6" x14ac:dyDescent="0.3">
      <c r="A633" s="6">
        <v>2118</v>
      </c>
      <c r="B633" s="7"/>
      <c r="C633" s="7"/>
      <c r="D633" s="9"/>
      <c r="E633" s="7"/>
      <c r="F633" s="9"/>
    </row>
    <row r="634" spans="1:6" x14ac:dyDescent="0.3">
      <c r="A634" s="6">
        <v>2119</v>
      </c>
      <c r="B634" s="7"/>
      <c r="C634" s="7"/>
      <c r="D634" s="9"/>
      <c r="E634" s="7"/>
      <c r="F634" s="9"/>
    </row>
    <row r="635" spans="1:6" x14ac:dyDescent="0.3">
      <c r="A635" s="6">
        <v>2120</v>
      </c>
      <c r="B635" s="7"/>
      <c r="C635" s="7"/>
      <c r="D635" s="9"/>
      <c r="E635" s="7"/>
      <c r="F635" s="9"/>
    </row>
    <row r="636" spans="1:6" x14ac:dyDescent="0.3">
      <c r="A636" s="6">
        <v>2121</v>
      </c>
      <c r="B636" s="7"/>
      <c r="C636" s="7"/>
      <c r="D636" s="9"/>
      <c r="E636" s="7"/>
      <c r="F636" s="9"/>
    </row>
    <row r="637" spans="1:6" x14ac:dyDescent="0.3">
      <c r="A637" s="6">
        <v>2122</v>
      </c>
      <c r="B637" s="7"/>
      <c r="C637" s="7"/>
      <c r="D637" s="9"/>
      <c r="E637" s="7"/>
      <c r="F637" s="9"/>
    </row>
    <row r="638" spans="1:6" x14ac:dyDescent="0.3">
      <c r="A638" s="6">
        <v>2123</v>
      </c>
      <c r="B638" s="7"/>
      <c r="C638" s="7"/>
      <c r="D638" s="9"/>
      <c r="E638" s="7"/>
      <c r="F638" s="9"/>
    </row>
    <row r="639" spans="1:6" x14ac:dyDescent="0.3">
      <c r="A639" s="6">
        <v>2124</v>
      </c>
      <c r="B639" s="7"/>
      <c r="C639" s="7"/>
      <c r="D639" s="9"/>
      <c r="E639" s="7"/>
      <c r="F639" s="9"/>
    </row>
    <row r="640" spans="1:6" x14ac:dyDescent="0.3">
      <c r="A640" s="6">
        <v>2125</v>
      </c>
      <c r="B640" s="7"/>
      <c r="C640" s="7"/>
      <c r="D640" s="9"/>
      <c r="E640" s="7"/>
      <c r="F640" s="9"/>
    </row>
    <row r="641" spans="1:6" x14ac:dyDescent="0.3">
      <c r="A641" s="6">
        <v>2126</v>
      </c>
      <c r="B641" s="7"/>
      <c r="C641" s="7"/>
      <c r="D641" s="9"/>
      <c r="E641" s="7"/>
      <c r="F641" s="9"/>
    </row>
    <row r="642" spans="1:6" x14ac:dyDescent="0.3">
      <c r="A642" s="6">
        <v>2127</v>
      </c>
      <c r="B642" s="7"/>
      <c r="C642" s="7"/>
      <c r="D642" s="9"/>
      <c r="E642" s="7"/>
      <c r="F642" s="9"/>
    </row>
    <row r="643" spans="1:6" x14ac:dyDescent="0.3">
      <c r="A643" s="6">
        <v>2128</v>
      </c>
      <c r="B643" s="7"/>
      <c r="C643" s="7"/>
      <c r="D643" s="9"/>
      <c r="E643" s="7"/>
      <c r="F643" s="9"/>
    </row>
    <row r="644" spans="1:6" x14ac:dyDescent="0.3">
      <c r="A644" s="6">
        <v>2129</v>
      </c>
      <c r="B644" s="7"/>
      <c r="C644" s="7"/>
      <c r="D644" s="9"/>
      <c r="E644" s="7"/>
      <c r="F644" s="9"/>
    </row>
    <row r="645" spans="1:6" x14ac:dyDescent="0.3">
      <c r="A645" s="6">
        <v>2130</v>
      </c>
      <c r="B645" s="7"/>
      <c r="C645" s="7"/>
      <c r="D645" s="9"/>
      <c r="E645" s="7"/>
      <c r="F645" s="9"/>
    </row>
    <row r="646" spans="1:6" x14ac:dyDescent="0.3">
      <c r="A646" s="6">
        <v>2131</v>
      </c>
      <c r="B646" s="7"/>
      <c r="C646" s="7"/>
      <c r="D646" s="9"/>
      <c r="E646" s="7"/>
      <c r="F646" s="9"/>
    </row>
    <row r="647" spans="1:6" x14ac:dyDescent="0.3">
      <c r="A647" s="6">
        <v>2132</v>
      </c>
      <c r="B647" s="7"/>
      <c r="C647" s="7"/>
      <c r="D647" s="9"/>
      <c r="E647" s="7"/>
      <c r="F647" s="9"/>
    </row>
    <row r="648" spans="1:6" x14ac:dyDescent="0.3">
      <c r="A648" s="6">
        <v>2133</v>
      </c>
      <c r="B648" s="7"/>
      <c r="C648" s="7"/>
      <c r="D648" s="9"/>
      <c r="E648" s="7"/>
      <c r="F648" s="9"/>
    </row>
    <row r="649" spans="1:6" x14ac:dyDescent="0.3">
      <c r="A649" s="6">
        <v>2134</v>
      </c>
      <c r="B649" s="7"/>
      <c r="C649" s="7"/>
      <c r="D649" s="9"/>
      <c r="E649" s="7"/>
      <c r="F649" s="9"/>
    </row>
    <row r="650" spans="1:6" x14ac:dyDescent="0.3">
      <c r="A650" s="6">
        <v>2135</v>
      </c>
      <c r="B650" s="7"/>
      <c r="C650" s="7"/>
      <c r="D650" s="9"/>
      <c r="E650" s="7"/>
      <c r="F650" s="9"/>
    </row>
    <row r="651" spans="1:6" x14ac:dyDescent="0.3">
      <c r="A651" s="6">
        <v>2136</v>
      </c>
      <c r="B651" s="7"/>
      <c r="C651" s="7"/>
      <c r="D651" s="9"/>
      <c r="E651" s="7"/>
      <c r="F651" s="9"/>
    </row>
    <row r="652" spans="1:6" x14ac:dyDescent="0.3">
      <c r="A652" s="6">
        <v>2137</v>
      </c>
      <c r="B652" s="7"/>
      <c r="C652" s="7"/>
      <c r="D652" s="9"/>
      <c r="E652" s="7"/>
      <c r="F652" s="9"/>
    </row>
    <row r="653" spans="1:6" x14ac:dyDescent="0.3">
      <c r="A653" s="6">
        <v>2138</v>
      </c>
      <c r="B653" s="7"/>
      <c r="C653" s="7"/>
      <c r="D653" s="9"/>
      <c r="E653" s="7"/>
      <c r="F653" s="9"/>
    </row>
    <row r="654" spans="1:6" x14ac:dyDescent="0.3">
      <c r="A654" s="6">
        <v>2139</v>
      </c>
      <c r="B654" s="7"/>
      <c r="C654" s="7"/>
      <c r="D654" s="9"/>
      <c r="E654" s="7"/>
      <c r="F654" s="9"/>
    </row>
    <row r="655" spans="1:6" x14ac:dyDescent="0.3">
      <c r="A655" s="6">
        <v>2140</v>
      </c>
      <c r="B655" s="7"/>
      <c r="C655" s="7"/>
      <c r="D655" s="9"/>
      <c r="E655" s="7"/>
      <c r="F655" s="9"/>
    </row>
    <row r="656" spans="1:6" x14ac:dyDescent="0.3">
      <c r="A656" s="6">
        <v>2141</v>
      </c>
      <c r="B656" s="7"/>
      <c r="C656" s="7"/>
      <c r="D656" s="9"/>
      <c r="E656" s="7"/>
      <c r="F656" s="9"/>
    </row>
    <row r="657" spans="1:6" x14ac:dyDescent="0.3">
      <c r="A657" s="6">
        <v>2142</v>
      </c>
      <c r="B657" s="7"/>
      <c r="C657" s="7"/>
      <c r="D657" s="9"/>
      <c r="E657" s="7"/>
      <c r="F657" s="9"/>
    </row>
    <row r="658" spans="1:6" x14ac:dyDescent="0.3">
      <c r="A658" s="6">
        <v>2143</v>
      </c>
      <c r="B658" s="7"/>
      <c r="C658" s="7"/>
      <c r="D658" s="9"/>
      <c r="E658" s="7"/>
      <c r="F658" s="9"/>
    </row>
    <row r="659" spans="1:6" x14ac:dyDescent="0.3">
      <c r="A659" s="6">
        <v>2144</v>
      </c>
      <c r="B659" s="7"/>
      <c r="C659" s="7"/>
      <c r="D659" s="9"/>
      <c r="E659" s="7"/>
      <c r="F659" s="9"/>
    </row>
    <row r="660" spans="1:6" x14ac:dyDescent="0.3">
      <c r="A660" s="6">
        <v>2145</v>
      </c>
      <c r="B660" s="7"/>
      <c r="C660" s="7"/>
      <c r="D660" s="9"/>
      <c r="E660" s="7"/>
      <c r="F660" s="9"/>
    </row>
    <row r="661" spans="1:6" x14ac:dyDescent="0.3">
      <c r="A661" s="6">
        <v>2146</v>
      </c>
      <c r="B661" s="7"/>
      <c r="C661" s="7"/>
      <c r="D661" s="9"/>
      <c r="E661" s="7"/>
      <c r="F661" s="9"/>
    </row>
    <row r="662" spans="1:6" x14ac:dyDescent="0.3">
      <c r="A662" s="6">
        <v>2147</v>
      </c>
      <c r="B662" s="7"/>
      <c r="C662" s="7"/>
      <c r="D662" s="9"/>
      <c r="E662" s="7"/>
      <c r="F662" s="9"/>
    </row>
    <row r="663" spans="1:6" x14ac:dyDescent="0.3">
      <c r="A663" s="6">
        <v>2148</v>
      </c>
      <c r="B663" s="7"/>
      <c r="C663" s="7"/>
      <c r="D663" s="9"/>
      <c r="E663" s="7"/>
      <c r="F663" s="9"/>
    </row>
    <row r="664" spans="1:6" x14ac:dyDescent="0.3">
      <c r="A664" s="6">
        <v>2149</v>
      </c>
      <c r="B664" s="7"/>
      <c r="C664" s="7"/>
      <c r="D664" s="9"/>
      <c r="E664" s="7"/>
      <c r="F664" s="9"/>
    </row>
    <row r="665" spans="1:6" x14ac:dyDescent="0.3">
      <c r="A665" s="6">
        <v>2150</v>
      </c>
      <c r="B665" s="7"/>
      <c r="C665" s="7"/>
      <c r="D665" s="9"/>
      <c r="E665" s="7"/>
      <c r="F665" s="9"/>
    </row>
    <row r="666" spans="1:6" x14ac:dyDescent="0.3">
      <c r="A666" s="6">
        <v>2151</v>
      </c>
      <c r="B666" s="7"/>
      <c r="C666" s="7"/>
      <c r="D666" s="9"/>
      <c r="E666" s="7"/>
      <c r="F666" s="9"/>
    </row>
    <row r="667" spans="1:6" x14ac:dyDescent="0.3">
      <c r="A667" s="6">
        <v>2152</v>
      </c>
      <c r="B667" s="7"/>
      <c r="C667" s="7"/>
      <c r="D667" s="9"/>
      <c r="E667" s="7"/>
      <c r="F667" s="9"/>
    </row>
    <row r="668" spans="1:6" x14ac:dyDescent="0.3">
      <c r="A668" s="6">
        <v>2153</v>
      </c>
      <c r="B668" s="7"/>
      <c r="C668" s="7"/>
      <c r="D668" s="9"/>
      <c r="E668" s="7"/>
      <c r="F668" s="9"/>
    </row>
    <row r="669" spans="1:6" x14ac:dyDescent="0.3">
      <c r="A669" s="6">
        <v>2154</v>
      </c>
      <c r="B669" s="7"/>
      <c r="C669" s="7"/>
      <c r="D669" s="9"/>
      <c r="E669" s="7"/>
      <c r="F669" s="9"/>
    </row>
    <row r="670" spans="1:6" x14ac:dyDescent="0.3">
      <c r="A670" s="6">
        <v>2155</v>
      </c>
      <c r="B670" s="7"/>
      <c r="C670" s="7"/>
      <c r="D670" s="9"/>
      <c r="E670" s="7"/>
      <c r="F670" s="9"/>
    </row>
    <row r="671" spans="1:6" x14ac:dyDescent="0.3">
      <c r="A671" s="6">
        <v>2156</v>
      </c>
      <c r="B671" s="7"/>
      <c r="C671" s="7"/>
      <c r="D671" s="9"/>
      <c r="E671" s="7"/>
      <c r="F671" s="9"/>
    </row>
    <row r="672" spans="1:6" x14ac:dyDescent="0.3">
      <c r="A672" s="6">
        <v>2157</v>
      </c>
      <c r="B672" s="7"/>
      <c r="C672" s="7"/>
      <c r="D672" s="9"/>
      <c r="E672" s="7"/>
      <c r="F672" s="9"/>
    </row>
    <row r="673" spans="1:6" x14ac:dyDescent="0.3">
      <c r="A673" s="6">
        <v>2158</v>
      </c>
      <c r="B673" s="7"/>
      <c r="C673" s="7"/>
      <c r="D673" s="9"/>
      <c r="E673" s="7"/>
      <c r="F673" s="9"/>
    </row>
    <row r="674" spans="1:6" x14ac:dyDescent="0.3">
      <c r="A674" s="6">
        <v>2159</v>
      </c>
      <c r="B674" s="7"/>
      <c r="C674" s="7"/>
      <c r="D674" s="9"/>
      <c r="E674" s="7"/>
      <c r="F674" s="9"/>
    </row>
    <row r="675" spans="1:6" x14ac:dyDescent="0.3">
      <c r="A675" s="6">
        <v>2160</v>
      </c>
      <c r="B675" s="7"/>
      <c r="C675" s="7"/>
      <c r="D675" s="9"/>
      <c r="E675" s="7"/>
      <c r="F675" s="9"/>
    </row>
    <row r="676" spans="1:6" x14ac:dyDescent="0.3">
      <c r="A676" s="6">
        <v>2161</v>
      </c>
      <c r="B676" s="7"/>
      <c r="C676" s="7"/>
      <c r="D676" s="9"/>
      <c r="E676" s="7"/>
      <c r="F676" s="9"/>
    </row>
    <row r="677" spans="1:6" x14ac:dyDescent="0.3">
      <c r="A677" s="6">
        <v>2162</v>
      </c>
      <c r="B677" s="7"/>
      <c r="C677" s="7"/>
      <c r="D677" s="9"/>
      <c r="E677" s="7"/>
      <c r="F677" s="9"/>
    </row>
    <row r="678" spans="1:6" x14ac:dyDescent="0.3">
      <c r="A678" s="6">
        <v>2163</v>
      </c>
      <c r="B678" s="7"/>
      <c r="C678" s="7"/>
      <c r="D678" s="9"/>
      <c r="E678" s="7"/>
      <c r="F678" s="9"/>
    </row>
    <row r="679" spans="1:6" x14ac:dyDescent="0.3">
      <c r="A679" s="6">
        <v>2164</v>
      </c>
      <c r="B679" s="7"/>
      <c r="C679" s="7"/>
      <c r="D679" s="9"/>
      <c r="E679" s="7"/>
      <c r="F679" s="9"/>
    </row>
    <row r="680" spans="1:6" x14ac:dyDescent="0.3">
      <c r="A680" s="6">
        <v>2165</v>
      </c>
      <c r="B680" s="7"/>
      <c r="C680" s="7"/>
      <c r="D680" s="9"/>
      <c r="E680" s="7"/>
      <c r="F680" s="9"/>
    </row>
    <row r="681" spans="1:6" x14ac:dyDescent="0.3">
      <c r="A681" s="6">
        <v>2166</v>
      </c>
      <c r="B681" s="7"/>
      <c r="C681" s="7"/>
      <c r="D681" s="9"/>
      <c r="E681" s="7"/>
      <c r="F681" s="9"/>
    </row>
    <row r="682" spans="1:6" x14ac:dyDescent="0.3">
      <c r="A682" s="6">
        <v>2167</v>
      </c>
      <c r="B682" s="7"/>
      <c r="C682" s="7"/>
      <c r="D682" s="9"/>
      <c r="E682" s="7"/>
      <c r="F682" s="9"/>
    </row>
    <row r="683" spans="1:6" x14ac:dyDescent="0.3">
      <c r="A683" s="6">
        <v>2168</v>
      </c>
      <c r="B683" s="7"/>
      <c r="C683" s="7"/>
      <c r="D683" s="9"/>
      <c r="E683" s="7"/>
      <c r="F683" s="9"/>
    </row>
    <row r="684" spans="1:6" x14ac:dyDescent="0.3">
      <c r="A684" s="6">
        <v>2169</v>
      </c>
      <c r="B684" s="7"/>
      <c r="C684" s="7"/>
      <c r="D684" s="9"/>
      <c r="E684" s="7"/>
      <c r="F684" s="9"/>
    </row>
    <row r="685" spans="1:6" x14ac:dyDescent="0.3">
      <c r="A685" s="6">
        <v>2170</v>
      </c>
      <c r="B685" s="7"/>
      <c r="C685" s="7"/>
      <c r="D685" s="9"/>
      <c r="E685" s="7"/>
      <c r="F685" s="9"/>
    </row>
    <row r="686" spans="1:6" x14ac:dyDescent="0.3">
      <c r="A686" s="6">
        <v>2171</v>
      </c>
      <c r="B686" s="7"/>
      <c r="C686" s="7"/>
      <c r="D686" s="9"/>
      <c r="E686" s="7"/>
      <c r="F686" s="9"/>
    </row>
    <row r="687" spans="1:6" x14ac:dyDescent="0.3">
      <c r="A687" s="6">
        <v>2172</v>
      </c>
      <c r="B687" s="7"/>
      <c r="C687" s="7"/>
      <c r="D687" s="9"/>
      <c r="E687" s="7"/>
      <c r="F687" s="9"/>
    </row>
    <row r="688" spans="1:6" x14ac:dyDescent="0.3">
      <c r="A688" s="6">
        <v>2173</v>
      </c>
      <c r="B688" s="7"/>
      <c r="C688" s="7"/>
      <c r="D688" s="9"/>
      <c r="E688" s="7"/>
      <c r="F688" s="9"/>
    </row>
    <row r="689" spans="1:6" x14ac:dyDescent="0.3">
      <c r="A689" s="6">
        <v>2174</v>
      </c>
      <c r="B689" s="7"/>
      <c r="C689" s="7"/>
      <c r="D689" s="9"/>
      <c r="E689" s="7"/>
      <c r="F689" s="9"/>
    </row>
    <row r="690" spans="1:6" x14ac:dyDescent="0.3">
      <c r="A690" s="6">
        <v>2175</v>
      </c>
      <c r="B690" s="7"/>
      <c r="C690" s="7"/>
      <c r="D690" s="9"/>
      <c r="E690" s="7"/>
      <c r="F690" s="9"/>
    </row>
    <row r="691" spans="1:6" x14ac:dyDescent="0.3">
      <c r="A691" s="6">
        <v>2176</v>
      </c>
      <c r="B691" s="7"/>
      <c r="C691" s="7"/>
      <c r="D691" s="9"/>
      <c r="E691" s="7"/>
      <c r="F691" s="9"/>
    </row>
    <row r="692" spans="1:6" x14ac:dyDescent="0.3">
      <c r="A692" s="6">
        <v>2177</v>
      </c>
      <c r="B692" s="7"/>
      <c r="C692" s="7"/>
      <c r="D692" s="9"/>
      <c r="E692" s="7"/>
      <c r="F692" s="9"/>
    </row>
    <row r="693" spans="1:6" x14ac:dyDescent="0.3">
      <c r="A693" s="6">
        <v>2178</v>
      </c>
      <c r="B693" s="7"/>
      <c r="C693" s="7"/>
      <c r="D693" s="9"/>
      <c r="E693" s="7"/>
      <c r="F693" s="9"/>
    </row>
    <row r="694" spans="1:6" x14ac:dyDescent="0.3">
      <c r="A694" s="6">
        <v>2179</v>
      </c>
      <c r="B694" s="7"/>
      <c r="C694" s="7"/>
      <c r="D694" s="9"/>
      <c r="E694" s="7"/>
      <c r="F694" s="9"/>
    </row>
    <row r="695" spans="1:6" x14ac:dyDescent="0.3">
      <c r="A695" s="6">
        <v>2180</v>
      </c>
      <c r="B695" s="7"/>
      <c r="C695" s="7"/>
      <c r="D695" s="9"/>
      <c r="E695" s="7"/>
      <c r="F695" s="9"/>
    </row>
    <row r="696" spans="1:6" x14ac:dyDescent="0.3">
      <c r="A696" s="6">
        <v>2181</v>
      </c>
      <c r="B696" s="7"/>
      <c r="C696" s="7"/>
      <c r="D696" s="9"/>
      <c r="E696" s="7"/>
      <c r="F696" s="9"/>
    </row>
    <row r="697" spans="1:6" x14ac:dyDescent="0.3">
      <c r="A697" s="6">
        <v>2182</v>
      </c>
      <c r="B697" s="7"/>
      <c r="C697" s="7"/>
      <c r="D697" s="9"/>
      <c r="E697" s="7"/>
      <c r="F697" s="9"/>
    </row>
    <row r="698" spans="1:6" x14ac:dyDescent="0.3">
      <c r="A698" s="6">
        <v>2183</v>
      </c>
      <c r="B698" s="7"/>
      <c r="C698" s="7"/>
      <c r="D698" s="9"/>
      <c r="E698" s="7"/>
      <c r="F698" s="9"/>
    </row>
    <row r="699" spans="1:6" x14ac:dyDescent="0.3">
      <c r="A699" s="6">
        <v>2184</v>
      </c>
      <c r="B699" s="7"/>
      <c r="C699" s="7"/>
      <c r="D699" s="9"/>
      <c r="E699" s="7"/>
      <c r="F699" s="9"/>
    </row>
    <row r="700" spans="1:6" x14ac:dyDescent="0.3">
      <c r="A700" s="6">
        <v>2185</v>
      </c>
      <c r="B700" s="7"/>
      <c r="C700" s="7"/>
      <c r="D700" s="9"/>
      <c r="E700" s="7"/>
      <c r="F700" s="9"/>
    </row>
    <row r="701" spans="1:6" x14ac:dyDescent="0.3">
      <c r="A701" s="6">
        <v>2186</v>
      </c>
      <c r="B701" s="7"/>
      <c r="C701" s="7"/>
      <c r="D701" s="9"/>
      <c r="E701" s="7"/>
      <c r="F701" s="9"/>
    </row>
    <row r="702" spans="1:6" x14ac:dyDescent="0.3">
      <c r="A702" s="6">
        <v>2187</v>
      </c>
      <c r="B702" s="7"/>
      <c r="C702" s="7"/>
      <c r="D702" s="9"/>
      <c r="E702" s="7"/>
      <c r="F702" s="9"/>
    </row>
    <row r="703" spans="1:6" x14ac:dyDescent="0.3">
      <c r="A703" s="6">
        <v>2188</v>
      </c>
      <c r="B703" s="7"/>
      <c r="C703" s="7"/>
      <c r="D703" s="9"/>
      <c r="E703" s="7"/>
      <c r="F703" s="9"/>
    </row>
    <row r="704" spans="1:6" x14ac:dyDescent="0.3">
      <c r="A704" s="6">
        <v>2189</v>
      </c>
      <c r="B704" s="7"/>
      <c r="C704" s="7"/>
      <c r="D704" s="9"/>
      <c r="E704" s="7"/>
      <c r="F704" s="9"/>
    </row>
    <row r="705" spans="1:6" x14ac:dyDescent="0.3">
      <c r="A705" s="6">
        <v>2190</v>
      </c>
      <c r="B705" s="7"/>
      <c r="C705" s="7"/>
      <c r="D705" s="9"/>
      <c r="E705" s="7"/>
      <c r="F705" s="9"/>
    </row>
    <row r="706" spans="1:6" x14ac:dyDescent="0.3">
      <c r="A706" s="6">
        <v>2191</v>
      </c>
      <c r="B706" s="7"/>
      <c r="C706" s="7"/>
      <c r="D706" s="9"/>
      <c r="E706" s="7"/>
      <c r="F706" s="9"/>
    </row>
    <row r="707" spans="1:6" x14ac:dyDescent="0.3">
      <c r="A707" s="6">
        <v>2192</v>
      </c>
      <c r="B707" s="7"/>
      <c r="C707" s="7"/>
      <c r="D707" s="9"/>
      <c r="E707" s="7"/>
      <c r="F707" s="9"/>
    </row>
    <row r="708" spans="1:6" x14ac:dyDescent="0.3">
      <c r="A708" s="6">
        <v>2193</v>
      </c>
      <c r="B708" s="7"/>
      <c r="C708" s="7"/>
      <c r="D708" s="9"/>
      <c r="E708" s="7"/>
      <c r="F708" s="9"/>
    </row>
    <row r="709" spans="1:6" x14ac:dyDescent="0.3">
      <c r="A709" s="6">
        <v>2194</v>
      </c>
      <c r="B709" s="7"/>
      <c r="C709" s="7"/>
      <c r="D709" s="9"/>
      <c r="E709" s="7"/>
      <c r="F709" s="9"/>
    </row>
    <row r="710" spans="1:6" x14ac:dyDescent="0.3">
      <c r="A710" s="6">
        <v>2195</v>
      </c>
      <c r="B710" s="7"/>
      <c r="C710" s="7"/>
      <c r="D710" s="9"/>
      <c r="E710" s="7"/>
      <c r="F710" s="9"/>
    </row>
    <row r="711" spans="1:6" x14ac:dyDescent="0.3">
      <c r="A711" s="6">
        <v>2196</v>
      </c>
      <c r="B711" s="7"/>
      <c r="C711" s="7"/>
      <c r="D711" s="9"/>
      <c r="E711" s="7"/>
      <c r="F711" s="9"/>
    </row>
    <row r="712" spans="1:6" x14ac:dyDescent="0.3">
      <c r="A712" s="6">
        <v>2197</v>
      </c>
      <c r="B712" s="7"/>
      <c r="C712" s="7"/>
      <c r="D712" s="9"/>
      <c r="E712" s="7"/>
      <c r="F712" s="9"/>
    </row>
    <row r="713" spans="1:6" x14ac:dyDescent="0.3">
      <c r="A713" s="6">
        <v>2198</v>
      </c>
      <c r="B713" s="7"/>
      <c r="C713" s="7"/>
      <c r="D713" s="9"/>
      <c r="E713" s="7"/>
      <c r="F713" s="9"/>
    </row>
    <row r="714" spans="1:6" x14ac:dyDescent="0.3">
      <c r="A714" s="6">
        <v>2199</v>
      </c>
      <c r="B714" s="7"/>
      <c r="C714" s="7"/>
      <c r="D714" s="9"/>
      <c r="E714" s="7"/>
      <c r="F714" s="9"/>
    </row>
    <row r="715" spans="1:6" x14ac:dyDescent="0.3">
      <c r="A715" s="6">
        <v>2200</v>
      </c>
      <c r="B715" s="7"/>
      <c r="C715" s="7"/>
      <c r="D715" s="9"/>
      <c r="E715" s="7"/>
      <c r="F715" s="9"/>
    </row>
    <row r="716" spans="1:6" x14ac:dyDescent="0.3">
      <c r="A716" s="6">
        <v>2201</v>
      </c>
      <c r="B716" s="7"/>
      <c r="C716" s="7"/>
      <c r="D716" s="9"/>
      <c r="E716" s="7"/>
      <c r="F716" s="9"/>
    </row>
    <row r="717" spans="1:6" x14ac:dyDescent="0.3">
      <c r="A717" s="6">
        <v>2202</v>
      </c>
      <c r="B717" s="7"/>
      <c r="C717" s="7"/>
      <c r="D717" s="9"/>
      <c r="E717" s="7"/>
      <c r="F717" s="9"/>
    </row>
    <row r="718" spans="1:6" x14ac:dyDescent="0.3">
      <c r="A718" s="6">
        <v>2203</v>
      </c>
      <c r="B718" s="7"/>
      <c r="C718" s="7"/>
      <c r="D718" s="9"/>
      <c r="E718" s="7"/>
      <c r="F718" s="9"/>
    </row>
    <row r="719" spans="1:6" x14ac:dyDescent="0.3">
      <c r="A719" s="6">
        <v>2204</v>
      </c>
      <c r="B719" s="7"/>
      <c r="C719" s="7"/>
      <c r="D719" s="9"/>
      <c r="E719" s="7"/>
      <c r="F719" s="9"/>
    </row>
    <row r="720" spans="1:6" x14ac:dyDescent="0.3">
      <c r="A720" s="6">
        <v>2205</v>
      </c>
      <c r="B720" s="7"/>
      <c r="C720" s="7"/>
      <c r="D720" s="9"/>
      <c r="E720" s="7"/>
      <c r="F720" s="9"/>
    </row>
    <row r="721" spans="1:6" x14ac:dyDescent="0.3">
      <c r="A721" s="6">
        <v>2206</v>
      </c>
      <c r="B721" s="7"/>
      <c r="C721" s="7"/>
      <c r="D721" s="9"/>
      <c r="E721" s="7"/>
      <c r="F721" s="9"/>
    </row>
    <row r="722" spans="1:6" x14ac:dyDescent="0.3">
      <c r="A722" s="6">
        <v>2207</v>
      </c>
      <c r="B722" s="7"/>
      <c r="C722" s="7"/>
      <c r="D722" s="9"/>
      <c r="E722" s="7"/>
      <c r="F722" s="9"/>
    </row>
    <row r="723" spans="1:6" x14ac:dyDescent="0.3">
      <c r="A723" s="6">
        <v>2208</v>
      </c>
      <c r="B723" s="7"/>
      <c r="C723" s="7"/>
      <c r="D723" s="9"/>
      <c r="E723" s="7"/>
      <c r="F723" s="9"/>
    </row>
    <row r="724" spans="1:6" x14ac:dyDescent="0.3">
      <c r="A724" s="6">
        <v>2209</v>
      </c>
      <c r="B724" s="7"/>
      <c r="C724" s="7"/>
      <c r="D724" s="9"/>
      <c r="E724" s="7"/>
      <c r="F724" s="9"/>
    </row>
    <row r="725" spans="1:6" x14ac:dyDescent="0.3">
      <c r="A725" s="6">
        <v>2210</v>
      </c>
      <c r="B725" s="7"/>
      <c r="C725" s="7"/>
      <c r="D725" s="9"/>
      <c r="E725" s="7"/>
      <c r="F725" s="9"/>
    </row>
    <row r="726" spans="1:6" x14ac:dyDescent="0.3">
      <c r="A726" s="6">
        <v>2211</v>
      </c>
      <c r="B726" s="7"/>
      <c r="C726" s="7"/>
      <c r="D726" s="9"/>
      <c r="E726" s="7"/>
      <c r="F726" s="9"/>
    </row>
    <row r="727" spans="1:6" x14ac:dyDescent="0.3">
      <c r="A727" s="6">
        <v>2212</v>
      </c>
      <c r="B727" s="7"/>
      <c r="C727" s="7"/>
      <c r="D727" s="9"/>
      <c r="E727" s="7"/>
      <c r="F727" s="9"/>
    </row>
    <row r="728" spans="1:6" x14ac:dyDescent="0.3">
      <c r="A728" s="6">
        <v>2213</v>
      </c>
      <c r="B728" s="7"/>
      <c r="C728" s="7"/>
      <c r="D728" s="9"/>
      <c r="E728" s="7"/>
      <c r="F728" s="9"/>
    </row>
    <row r="729" spans="1:6" x14ac:dyDescent="0.3">
      <c r="A729" s="6">
        <v>2214</v>
      </c>
      <c r="B729" s="7"/>
      <c r="C729" s="7"/>
      <c r="D729" s="9"/>
      <c r="E729" s="7"/>
      <c r="F729" s="9"/>
    </row>
    <row r="730" spans="1:6" x14ac:dyDescent="0.3">
      <c r="A730" s="6">
        <v>2215</v>
      </c>
      <c r="B730" s="7"/>
      <c r="C730" s="7"/>
      <c r="D730" s="9"/>
      <c r="E730" s="7"/>
      <c r="F730" s="9"/>
    </row>
    <row r="731" spans="1:6" x14ac:dyDescent="0.3">
      <c r="A731" s="6">
        <v>2216</v>
      </c>
      <c r="B731" s="7"/>
      <c r="C731" s="7"/>
      <c r="D731" s="9"/>
      <c r="E731" s="7"/>
      <c r="F731" s="9"/>
    </row>
    <row r="732" spans="1:6" x14ac:dyDescent="0.3">
      <c r="A732" s="6">
        <v>2217</v>
      </c>
      <c r="B732" s="7"/>
      <c r="C732" s="7"/>
      <c r="D732" s="9"/>
      <c r="E732" s="7"/>
      <c r="F732" s="9"/>
    </row>
    <row r="733" spans="1:6" x14ac:dyDescent="0.3">
      <c r="A733" s="6">
        <v>2218</v>
      </c>
      <c r="B733" s="7"/>
      <c r="C733" s="7"/>
      <c r="D733" s="9"/>
      <c r="E733" s="7"/>
      <c r="F733" s="9"/>
    </row>
    <row r="734" spans="1:6" x14ac:dyDescent="0.3">
      <c r="A734" s="6">
        <v>2219</v>
      </c>
      <c r="B734" s="7"/>
      <c r="C734" s="7"/>
      <c r="D734" s="9"/>
      <c r="E734" s="7"/>
      <c r="F734" s="9"/>
    </row>
    <row r="735" spans="1:6" x14ac:dyDescent="0.3">
      <c r="A735" s="6">
        <v>2220</v>
      </c>
      <c r="B735" s="7"/>
      <c r="C735" s="7"/>
      <c r="D735" s="9"/>
      <c r="E735" s="7"/>
      <c r="F735" s="9"/>
    </row>
    <row r="736" spans="1:6" x14ac:dyDescent="0.3">
      <c r="A736" s="6">
        <v>2221</v>
      </c>
      <c r="B736" s="7"/>
      <c r="C736" s="7"/>
      <c r="D736" s="9"/>
      <c r="E736" s="7"/>
      <c r="F736" s="9"/>
    </row>
    <row r="737" spans="1:6" x14ac:dyDescent="0.3">
      <c r="A737" s="6">
        <v>2222</v>
      </c>
      <c r="B737" s="7"/>
      <c r="C737" s="7"/>
      <c r="D737" s="9"/>
      <c r="E737" s="7"/>
      <c r="F737" s="9"/>
    </row>
    <row r="738" spans="1:6" x14ac:dyDescent="0.3">
      <c r="A738" s="6">
        <v>2223</v>
      </c>
      <c r="B738" s="7"/>
      <c r="C738" s="7"/>
      <c r="D738" s="9"/>
      <c r="E738" s="7"/>
      <c r="F738" s="9"/>
    </row>
    <row r="739" spans="1:6" x14ac:dyDescent="0.3">
      <c r="A739" s="6">
        <v>2224</v>
      </c>
      <c r="B739" s="7"/>
      <c r="C739" s="7"/>
      <c r="D739" s="9"/>
      <c r="E739" s="7"/>
      <c r="F739" s="9"/>
    </row>
    <row r="740" spans="1:6" x14ac:dyDescent="0.3">
      <c r="A740" s="6">
        <v>2225</v>
      </c>
      <c r="B740" s="7"/>
      <c r="C740" s="7"/>
      <c r="D740" s="9"/>
      <c r="E740" s="7"/>
      <c r="F740" s="9"/>
    </row>
    <row r="741" spans="1:6" x14ac:dyDescent="0.3">
      <c r="A741" s="6">
        <v>2226</v>
      </c>
      <c r="B741" s="7"/>
      <c r="C741" s="7"/>
      <c r="D741" s="9"/>
      <c r="E741" s="7"/>
      <c r="F741" s="9"/>
    </row>
    <row r="742" spans="1:6" x14ac:dyDescent="0.3">
      <c r="A742" s="6">
        <v>2227</v>
      </c>
      <c r="B742" s="7"/>
      <c r="C742" s="7"/>
      <c r="D742" s="9"/>
      <c r="E742" s="7"/>
      <c r="F742" s="9"/>
    </row>
    <row r="743" spans="1:6" x14ac:dyDescent="0.3">
      <c r="A743" s="6">
        <v>2228</v>
      </c>
      <c r="B743" s="7"/>
      <c r="C743" s="7"/>
      <c r="D743" s="9"/>
      <c r="E743" s="7"/>
      <c r="F743" s="9"/>
    </row>
    <row r="744" spans="1:6" x14ac:dyDescent="0.3">
      <c r="A744" s="6">
        <v>2229</v>
      </c>
      <c r="B744" s="7"/>
      <c r="C744" s="7"/>
      <c r="D744" s="9"/>
      <c r="E744" s="7"/>
      <c r="F744" s="9"/>
    </row>
    <row r="745" spans="1:6" x14ac:dyDescent="0.3">
      <c r="A745" s="6">
        <v>2230</v>
      </c>
      <c r="B745" s="7"/>
      <c r="C745" s="7"/>
      <c r="D745" s="9"/>
      <c r="E745" s="7"/>
      <c r="F745" s="9"/>
    </row>
    <row r="746" spans="1:6" x14ac:dyDescent="0.3">
      <c r="A746" s="6">
        <v>2231</v>
      </c>
      <c r="B746" s="7"/>
      <c r="C746" s="7"/>
      <c r="D746" s="9"/>
      <c r="E746" s="7"/>
      <c r="F746" s="9"/>
    </row>
    <row r="747" spans="1:6" x14ac:dyDescent="0.3">
      <c r="A747" s="6">
        <v>2232</v>
      </c>
      <c r="B747" s="7"/>
      <c r="C747" s="7"/>
      <c r="D747" s="9"/>
      <c r="E747" s="7"/>
      <c r="F747" s="9"/>
    </row>
    <row r="748" spans="1:6" x14ac:dyDescent="0.3">
      <c r="A748" s="6">
        <v>2233</v>
      </c>
      <c r="B748" s="7"/>
      <c r="C748" s="7"/>
      <c r="D748" s="9"/>
      <c r="E748" s="7"/>
      <c r="F748" s="9"/>
    </row>
    <row r="749" spans="1:6" x14ac:dyDescent="0.3">
      <c r="A749" s="6">
        <v>2234</v>
      </c>
      <c r="B749" s="7"/>
      <c r="C749" s="7"/>
      <c r="D749" s="9"/>
      <c r="E749" s="7"/>
      <c r="F749" s="9"/>
    </row>
    <row r="750" spans="1:6" x14ac:dyDescent="0.3">
      <c r="A750" s="6">
        <v>2235</v>
      </c>
      <c r="B750" s="7"/>
      <c r="C750" s="7"/>
      <c r="D750" s="9"/>
      <c r="E750" s="7"/>
      <c r="F750" s="9"/>
    </row>
    <row r="751" spans="1:6" x14ac:dyDescent="0.3">
      <c r="A751" s="6">
        <v>2236</v>
      </c>
      <c r="B751" s="7"/>
      <c r="C751" s="7"/>
      <c r="D751" s="9"/>
      <c r="E751" s="7"/>
      <c r="F751" s="9"/>
    </row>
    <row r="752" spans="1:6" x14ac:dyDescent="0.3">
      <c r="A752" s="6">
        <v>2237</v>
      </c>
      <c r="B752" s="7"/>
      <c r="C752" s="7"/>
      <c r="D752" s="9"/>
      <c r="E752" s="7"/>
      <c r="F752" s="9"/>
    </row>
    <row r="753" spans="1:6" x14ac:dyDescent="0.3">
      <c r="A753" s="6">
        <v>2238</v>
      </c>
      <c r="B753" s="7"/>
      <c r="C753" s="7"/>
      <c r="D753" s="9"/>
      <c r="E753" s="7"/>
      <c r="F753" s="9"/>
    </row>
    <row r="754" spans="1:6" x14ac:dyDescent="0.3">
      <c r="A754" s="6">
        <v>2239</v>
      </c>
      <c r="B754" s="7"/>
      <c r="C754" s="7"/>
      <c r="D754" s="9"/>
      <c r="E754" s="7"/>
      <c r="F754" s="9"/>
    </row>
    <row r="755" spans="1:6" x14ac:dyDescent="0.3">
      <c r="A755" s="6">
        <v>2240</v>
      </c>
      <c r="B755" s="7"/>
      <c r="C755" s="7"/>
      <c r="D755" s="9"/>
      <c r="E755" s="7"/>
      <c r="F755" s="9"/>
    </row>
    <row r="756" spans="1:6" x14ac:dyDescent="0.3">
      <c r="A756" s="6">
        <v>2241</v>
      </c>
      <c r="B756" s="7"/>
      <c r="C756" s="7"/>
      <c r="D756" s="9"/>
      <c r="E756" s="7"/>
      <c r="F756" s="9"/>
    </row>
    <row r="757" spans="1:6" x14ac:dyDescent="0.3">
      <c r="A757" s="6">
        <v>2242</v>
      </c>
      <c r="B757" s="7"/>
      <c r="C757" s="7"/>
      <c r="D757" s="9"/>
      <c r="E757" s="7"/>
      <c r="F757" s="9"/>
    </row>
    <row r="758" spans="1:6" x14ac:dyDescent="0.3">
      <c r="A758" s="6">
        <v>2243</v>
      </c>
      <c r="B758" s="7"/>
      <c r="C758" s="7"/>
      <c r="D758" s="9"/>
      <c r="E758" s="7"/>
      <c r="F758" s="9"/>
    </row>
    <row r="759" spans="1:6" x14ac:dyDescent="0.3">
      <c r="A759" s="6">
        <v>2244</v>
      </c>
      <c r="B759" s="7"/>
      <c r="C759" s="7"/>
      <c r="D759" s="9"/>
      <c r="E759" s="7"/>
      <c r="F759" s="9"/>
    </row>
    <row r="760" spans="1:6" x14ac:dyDescent="0.3">
      <c r="A760" s="6">
        <v>2245</v>
      </c>
      <c r="B760" s="7"/>
      <c r="C760" s="7"/>
      <c r="D760" s="9"/>
      <c r="E760" s="7"/>
      <c r="F760" s="9"/>
    </row>
    <row r="761" spans="1:6" x14ac:dyDescent="0.3">
      <c r="A761" s="6">
        <v>2246</v>
      </c>
      <c r="B761" s="7"/>
      <c r="C761" s="7"/>
      <c r="D761" s="9"/>
      <c r="E761" s="7"/>
      <c r="F761" s="9"/>
    </row>
    <row r="762" spans="1:6" x14ac:dyDescent="0.3">
      <c r="A762" s="6">
        <v>2247</v>
      </c>
      <c r="B762" s="7"/>
      <c r="C762" s="7"/>
      <c r="D762" s="9"/>
      <c r="E762" s="7"/>
      <c r="F762" s="9"/>
    </row>
    <row r="763" spans="1:6" x14ac:dyDescent="0.3">
      <c r="A763" s="6">
        <v>2248</v>
      </c>
      <c r="B763" s="7"/>
      <c r="C763" s="7"/>
      <c r="D763" s="9"/>
      <c r="E763" s="7"/>
      <c r="F763" s="9"/>
    </row>
    <row r="764" spans="1:6" x14ac:dyDescent="0.3">
      <c r="A764" s="6">
        <v>2249</v>
      </c>
      <c r="B764" s="7"/>
      <c r="C764" s="7"/>
      <c r="D764" s="9"/>
      <c r="E764" s="7"/>
      <c r="F764" s="9"/>
    </row>
    <row r="765" spans="1:6" x14ac:dyDescent="0.3">
      <c r="A765" s="6">
        <v>2250</v>
      </c>
      <c r="B765" s="7"/>
      <c r="C765" s="7"/>
      <c r="D765" s="9"/>
      <c r="E765" s="7"/>
      <c r="F765" s="9"/>
    </row>
    <row r="766" spans="1:6" x14ac:dyDescent="0.3">
      <c r="A766" s="6">
        <v>2251</v>
      </c>
      <c r="B766" s="7"/>
      <c r="C766" s="7"/>
      <c r="D766" s="9"/>
      <c r="E766" s="7"/>
      <c r="F766" s="9"/>
    </row>
    <row r="767" spans="1:6" x14ac:dyDescent="0.3">
      <c r="A767" s="6">
        <v>2252</v>
      </c>
      <c r="B767" s="7"/>
      <c r="C767" s="7"/>
      <c r="D767" s="9"/>
      <c r="E767" s="7"/>
      <c r="F767" s="9"/>
    </row>
    <row r="768" spans="1:6" x14ac:dyDescent="0.3">
      <c r="A768" s="6">
        <v>2253</v>
      </c>
      <c r="B768" s="7"/>
      <c r="C768" s="7"/>
      <c r="D768" s="9"/>
      <c r="E768" s="7"/>
      <c r="F768" s="9"/>
    </row>
    <row r="769" spans="1:6" x14ac:dyDescent="0.3">
      <c r="A769" s="6">
        <v>2254</v>
      </c>
      <c r="B769" s="7"/>
      <c r="C769" s="7"/>
      <c r="D769" s="9"/>
      <c r="E769" s="7"/>
      <c r="F769" s="9"/>
    </row>
    <row r="770" spans="1:6" x14ac:dyDescent="0.3">
      <c r="A770" s="6">
        <v>2255</v>
      </c>
      <c r="B770" s="7"/>
      <c r="C770" s="7"/>
      <c r="D770" s="9"/>
      <c r="E770" s="7"/>
      <c r="F770" s="9"/>
    </row>
    <row r="771" spans="1:6" x14ac:dyDescent="0.3">
      <c r="A771" s="6">
        <v>2256</v>
      </c>
      <c r="B771" s="7"/>
      <c r="C771" s="7"/>
      <c r="D771" s="9"/>
      <c r="E771" s="7"/>
      <c r="F771" s="9"/>
    </row>
    <row r="772" spans="1:6" x14ac:dyDescent="0.3">
      <c r="A772" s="6">
        <v>2257</v>
      </c>
      <c r="B772" s="7"/>
      <c r="C772" s="7"/>
      <c r="D772" s="9"/>
      <c r="E772" s="7"/>
      <c r="F772" s="9"/>
    </row>
    <row r="773" spans="1:6" x14ac:dyDescent="0.3">
      <c r="A773" s="6">
        <v>2258</v>
      </c>
      <c r="B773" s="7"/>
      <c r="C773" s="7"/>
      <c r="D773" s="9"/>
      <c r="E773" s="7"/>
      <c r="F773" s="9"/>
    </row>
    <row r="774" spans="1:6" x14ac:dyDescent="0.3">
      <c r="A774" s="6">
        <v>2259</v>
      </c>
      <c r="B774" s="7"/>
      <c r="C774" s="7"/>
      <c r="D774" s="9"/>
      <c r="E774" s="7"/>
      <c r="F774" s="9"/>
    </row>
    <row r="775" spans="1:6" x14ac:dyDescent="0.3">
      <c r="A775" s="6">
        <v>2260</v>
      </c>
      <c r="B775" s="7"/>
      <c r="C775" s="7"/>
      <c r="D775" s="9"/>
      <c r="E775" s="7"/>
      <c r="F775" s="9"/>
    </row>
    <row r="776" spans="1:6" x14ac:dyDescent="0.3">
      <c r="A776" s="6">
        <v>2261</v>
      </c>
      <c r="B776" s="7"/>
      <c r="C776" s="7"/>
      <c r="D776" s="9"/>
      <c r="E776" s="7"/>
      <c r="F776" s="9"/>
    </row>
    <row r="777" spans="1:6" x14ac:dyDescent="0.3">
      <c r="A777" s="6">
        <v>2262</v>
      </c>
      <c r="B777" s="7"/>
      <c r="C777" s="7"/>
      <c r="D777" s="9"/>
      <c r="E777" s="7"/>
      <c r="F777" s="9"/>
    </row>
    <row r="778" spans="1:6" x14ac:dyDescent="0.3">
      <c r="A778" s="6">
        <v>2263</v>
      </c>
      <c r="B778" s="7"/>
      <c r="C778" s="7"/>
      <c r="D778" s="9"/>
      <c r="E778" s="7"/>
      <c r="F778" s="9"/>
    </row>
    <row r="779" spans="1:6" x14ac:dyDescent="0.3">
      <c r="A779" s="6">
        <v>2264</v>
      </c>
      <c r="B779" s="7"/>
      <c r="C779" s="7"/>
      <c r="D779" s="9"/>
      <c r="E779" s="7"/>
      <c r="F779" s="9"/>
    </row>
    <row r="780" spans="1:6" x14ac:dyDescent="0.3">
      <c r="A780" s="6">
        <v>2265</v>
      </c>
      <c r="B780" s="7"/>
      <c r="C780" s="7"/>
      <c r="D780" s="9"/>
      <c r="E780" s="7"/>
      <c r="F780" s="9"/>
    </row>
    <row r="781" spans="1:6" x14ac:dyDescent="0.3">
      <c r="A781" s="6">
        <v>2266</v>
      </c>
      <c r="B781" s="7"/>
      <c r="C781" s="7"/>
      <c r="D781" s="9"/>
      <c r="E781" s="7"/>
      <c r="F781" s="9"/>
    </row>
    <row r="782" spans="1:6" x14ac:dyDescent="0.3">
      <c r="A782" s="6">
        <v>2267</v>
      </c>
      <c r="B782" s="7"/>
      <c r="C782" s="7"/>
      <c r="D782" s="9"/>
      <c r="E782" s="7"/>
      <c r="F782" s="9"/>
    </row>
    <row r="783" spans="1:6" x14ac:dyDescent="0.3">
      <c r="A783" s="6">
        <v>2268</v>
      </c>
      <c r="B783" s="7"/>
      <c r="C783" s="7"/>
      <c r="D783" s="9"/>
      <c r="E783" s="7"/>
      <c r="F783" s="9"/>
    </row>
    <row r="784" spans="1:6" x14ac:dyDescent="0.3">
      <c r="A784" s="6">
        <v>2269</v>
      </c>
      <c r="B784" s="7"/>
      <c r="C784" s="7"/>
      <c r="D784" s="9"/>
      <c r="E784" s="7"/>
      <c r="F784" s="9"/>
    </row>
    <row r="785" spans="1:6" x14ac:dyDescent="0.3">
      <c r="A785" s="6">
        <v>2270</v>
      </c>
      <c r="B785" s="7"/>
      <c r="C785" s="7"/>
      <c r="D785" s="9"/>
      <c r="E785" s="7"/>
      <c r="F785" s="9"/>
    </row>
    <row r="786" spans="1:6" x14ac:dyDescent="0.3">
      <c r="A786" s="6">
        <v>2271</v>
      </c>
      <c r="B786" s="7"/>
      <c r="C786" s="7"/>
      <c r="D786" s="9"/>
      <c r="E786" s="7"/>
      <c r="F786" s="9"/>
    </row>
    <row r="787" spans="1:6" x14ac:dyDescent="0.3">
      <c r="A787" s="6">
        <v>2272</v>
      </c>
      <c r="B787" s="7"/>
      <c r="C787" s="7"/>
      <c r="D787" s="9"/>
      <c r="E787" s="7"/>
      <c r="F787" s="9"/>
    </row>
    <row r="788" spans="1:6" x14ac:dyDescent="0.3">
      <c r="A788" s="6">
        <v>2273</v>
      </c>
      <c r="B788" s="7"/>
      <c r="C788" s="7"/>
      <c r="D788" s="9"/>
      <c r="E788" s="7"/>
      <c r="F788" s="9"/>
    </row>
    <row r="789" spans="1:6" x14ac:dyDescent="0.3">
      <c r="A789" s="6">
        <v>2274</v>
      </c>
      <c r="B789" s="7"/>
      <c r="C789" s="7"/>
      <c r="D789" s="9"/>
      <c r="E789" s="7"/>
      <c r="F789" s="9"/>
    </row>
    <row r="790" spans="1:6" x14ac:dyDescent="0.3">
      <c r="A790" s="6">
        <v>2275</v>
      </c>
      <c r="B790" s="7"/>
      <c r="C790" s="7"/>
      <c r="D790" s="9"/>
      <c r="E790" s="7"/>
      <c r="F790" s="9"/>
    </row>
    <row r="791" spans="1:6" x14ac:dyDescent="0.3">
      <c r="A791" s="6">
        <v>2276</v>
      </c>
      <c r="B791" s="7"/>
      <c r="C791" s="7"/>
      <c r="D791" s="9"/>
      <c r="E791" s="7"/>
      <c r="F791" s="9"/>
    </row>
    <row r="792" spans="1:6" x14ac:dyDescent="0.3">
      <c r="A792" s="6">
        <v>2277</v>
      </c>
      <c r="B792" s="7"/>
      <c r="C792" s="7"/>
      <c r="D792" s="9"/>
      <c r="E792" s="7"/>
      <c r="F792" s="9"/>
    </row>
    <row r="793" spans="1:6" x14ac:dyDescent="0.3">
      <c r="A793" s="6">
        <v>2278</v>
      </c>
      <c r="B793" s="7"/>
      <c r="C793" s="7"/>
      <c r="D793" s="9"/>
      <c r="E793" s="7"/>
      <c r="F793" s="9"/>
    </row>
    <row r="794" spans="1:6" x14ac:dyDescent="0.3">
      <c r="A794" s="6">
        <v>2279</v>
      </c>
      <c r="B794" s="7"/>
      <c r="C794" s="7"/>
      <c r="D794" s="9"/>
      <c r="E794" s="7"/>
      <c r="F794" s="9"/>
    </row>
    <row r="795" spans="1:6" x14ac:dyDescent="0.3">
      <c r="A795" s="6">
        <v>2280</v>
      </c>
      <c r="B795" s="7"/>
      <c r="C795" s="7"/>
      <c r="D795" s="9"/>
      <c r="E795" s="7"/>
      <c r="F795" s="9"/>
    </row>
    <row r="796" spans="1:6" x14ac:dyDescent="0.3">
      <c r="A796" s="6">
        <v>2281</v>
      </c>
      <c r="B796" s="7"/>
      <c r="C796" s="7"/>
      <c r="D796" s="9"/>
      <c r="E796" s="7"/>
      <c r="F796" s="9"/>
    </row>
    <row r="797" spans="1:6" x14ac:dyDescent="0.3">
      <c r="A797" s="6">
        <v>2282</v>
      </c>
      <c r="B797" s="7"/>
      <c r="C797" s="7"/>
      <c r="D797" s="9"/>
      <c r="E797" s="7"/>
      <c r="F797" s="9"/>
    </row>
    <row r="798" spans="1:6" x14ac:dyDescent="0.3">
      <c r="A798" s="6">
        <v>2283</v>
      </c>
      <c r="B798" s="7"/>
      <c r="C798" s="7"/>
      <c r="D798" s="9"/>
      <c r="E798" s="7"/>
      <c r="F798" s="9"/>
    </row>
    <row r="799" spans="1:6" x14ac:dyDescent="0.3">
      <c r="A799" s="6">
        <v>2284</v>
      </c>
      <c r="B799" s="7"/>
      <c r="C799" s="7"/>
      <c r="D799" s="9"/>
      <c r="E799" s="7"/>
      <c r="F799" s="9"/>
    </row>
    <row r="800" spans="1:6" x14ac:dyDescent="0.3">
      <c r="A800" s="6">
        <v>2285</v>
      </c>
      <c r="B800" s="7"/>
      <c r="C800" s="7"/>
      <c r="D800" s="9"/>
      <c r="E800" s="7"/>
      <c r="F800" s="9"/>
    </row>
    <row r="801" spans="1:6" x14ac:dyDescent="0.3">
      <c r="A801" s="6">
        <v>2286</v>
      </c>
      <c r="B801" s="7"/>
      <c r="C801" s="7"/>
      <c r="D801" s="9"/>
      <c r="E801" s="7"/>
      <c r="F801" s="9"/>
    </row>
    <row r="802" spans="1:6" x14ac:dyDescent="0.3">
      <c r="A802" s="6">
        <v>2287</v>
      </c>
      <c r="B802" s="7"/>
      <c r="C802" s="7"/>
      <c r="D802" s="9"/>
      <c r="E802" s="7"/>
      <c r="F802" s="9"/>
    </row>
    <row r="803" spans="1:6" x14ac:dyDescent="0.3">
      <c r="A803" s="6">
        <v>2288</v>
      </c>
      <c r="B803" s="7"/>
      <c r="C803" s="7"/>
      <c r="D803" s="9"/>
      <c r="E803" s="7"/>
      <c r="F803" s="9"/>
    </row>
    <row r="804" spans="1:6" x14ac:dyDescent="0.3">
      <c r="A804" s="6">
        <v>2289</v>
      </c>
      <c r="B804" s="7"/>
      <c r="C804" s="7"/>
      <c r="D804" s="9"/>
      <c r="E804" s="7"/>
      <c r="F804" s="9"/>
    </row>
    <row r="805" spans="1:6" x14ac:dyDescent="0.3">
      <c r="A805" s="6">
        <v>2290</v>
      </c>
      <c r="B805" s="7"/>
      <c r="C805" s="7"/>
      <c r="D805" s="9"/>
      <c r="E805" s="7"/>
      <c r="F805" s="9"/>
    </row>
    <row r="806" spans="1:6" x14ac:dyDescent="0.3">
      <c r="A806" s="6">
        <v>2291</v>
      </c>
      <c r="B806" s="7"/>
      <c r="C806" s="7"/>
      <c r="D806" s="9"/>
      <c r="E806" s="7"/>
      <c r="F806" s="9"/>
    </row>
    <row r="807" spans="1:6" x14ac:dyDescent="0.3">
      <c r="A807" s="6">
        <v>2292</v>
      </c>
      <c r="B807" s="7"/>
      <c r="C807" s="7"/>
      <c r="D807" s="9"/>
      <c r="E807" s="7"/>
      <c r="F807" s="9"/>
    </row>
    <row r="808" spans="1:6" x14ac:dyDescent="0.3">
      <c r="A808" s="6">
        <v>2293</v>
      </c>
      <c r="B808" s="7"/>
      <c r="C808" s="7"/>
      <c r="D808" s="9"/>
      <c r="E808" s="7"/>
      <c r="F808" s="9"/>
    </row>
    <row r="809" spans="1:6" x14ac:dyDescent="0.3">
      <c r="A809" s="6">
        <v>2294</v>
      </c>
      <c r="B809" s="7"/>
      <c r="C809" s="7"/>
      <c r="D809" s="9"/>
      <c r="E809" s="7"/>
      <c r="F809" s="9"/>
    </row>
    <row r="810" spans="1:6" x14ac:dyDescent="0.3">
      <c r="A810" s="6">
        <v>2295</v>
      </c>
      <c r="B810" s="7"/>
      <c r="C810" s="7"/>
      <c r="D810" s="9"/>
      <c r="E810" s="7"/>
      <c r="F810" s="9"/>
    </row>
    <row r="811" spans="1:6" x14ac:dyDescent="0.3">
      <c r="A811" s="6">
        <v>2296</v>
      </c>
      <c r="B811" s="7"/>
      <c r="C811" s="7"/>
      <c r="D811" s="9"/>
      <c r="E811" s="7"/>
      <c r="F811" s="9"/>
    </row>
    <row r="812" spans="1:6" x14ac:dyDescent="0.3">
      <c r="A812" s="6">
        <v>2297</v>
      </c>
      <c r="B812" s="7"/>
      <c r="C812" s="7"/>
      <c r="D812" s="9"/>
      <c r="E812" s="7"/>
      <c r="F812" s="9"/>
    </row>
    <row r="813" spans="1:6" x14ac:dyDescent="0.3">
      <c r="A813" s="6">
        <v>2298</v>
      </c>
      <c r="B813" s="7"/>
      <c r="C813" s="7"/>
      <c r="D813" s="9"/>
      <c r="E813" s="7"/>
      <c r="F813" s="9"/>
    </row>
    <row r="814" spans="1:6" x14ac:dyDescent="0.3">
      <c r="A814" s="6">
        <v>2299</v>
      </c>
      <c r="B814" s="7"/>
      <c r="C814" s="7"/>
      <c r="D814" s="9"/>
      <c r="E814" s="7"/>
      <c r="F814" s="9"/>
    </row>
    <row r="815" spans="1:6" x14ac:dyDescent="0.3">
      <c r="A815" s="6">
        <v>2300</v>
      </c>
      <c r="B815" s="7"/>
      <c r="C815" s="7"/>
      <c r="D815" s="9"/>
      <c r="E815" s="7"/>
      <c r="F815" s="9"/>
    </row>
    <row r="816" spans="1:6" x14ac:dyDescent="0.3">
      <c r="A816" s="6">
        <v>2301</v>
      </c>
      <c r="B816" s="7"/>
      <c r="C816" s="7"/>
      <c r="D816" s="9"/>
      <c r="E816" s="7"/>
      <c r="F816" s="9"/>
    </row>
    <row r="817" spans="1:6" x14ac:dyDescent="0.3">
      <c r="A817" s="6">
        <v>2302</v>
      </c>
      <c r="B817" s="7"/>
      <c r="C817" s="7"/>
      <c r="D817" s="9"/>
      <c r="E817" s="7"/>
      <c r="F817" s="9"/>
    </row>
    <row r="818" spans="1:6" x14ac:dyDescent="0.3">
      <c r="A818" s="6">
        <v>2303</v>
      </c>
      <c r="B818" s="7"/>
      <c r="C818" s="7"/>
      <c r="D818" s="9"/>
      <c r="E818" s="7"/>
      <c r="F818" s="9"/>
    </row>
    <row r="819" spans="1:6" x14ac:dyDescent="0.3">
      <c r="A819" s="6">
        <v>2304</v>
      </c>
      <c r="B819" s="7"/>
      <c r="C819" s="7"/>
      <c r="D819" s="9"/>
      <c r="E819" s="7"/>
      <c r="F819" s="9"/>
    </row>
    <row r="820" spans="1:6" x14ac:dyDescent="0.3">
      <c r="A820" s="6">
        <v>2305</v>
      </c>
      <c r="B820" s="7"/>
      <c r="C820" s="7"/>
      <c r="D820" s="9"/>
      <c r="E820" s="7"/>
      <c r="F820" s="9"/>
    </row>
    <row r="821" spans="1:6" x14ac:dyDescent="0.3">
      <c r="A821" s="6">
        <v>2306</v>
      </c>
      <c r="B821" s="7"/>
      <c r="C821" s="7"/>
      <c r="D821" s="9"/>
      <c r="E821" s="7"/>
      <c r="F821" s="9"/>
    </row>
    <row r="822" spans="1:6" x14ac:dyDescent="0.3">
      <c r="A822" s="6">
        <v>2307</v>
      </c>
      <c r="B822" s="7"/>
      <c r="C822" s="7"/>
      <c r="D822" s="9"/>
      <c r="E822" s="7"/>
      <c r="F822" s="9"/>
    </row>
    <row r="823" spans="1:6" x14ac:dyDescent="0.3">
      <c r="A823" s="6">
        <v>2308</v>
      </c>
      <c r="B823" s="7"/>
      <c r="C823" s="7"/>
      <c r="D823" s="9"/>
      <c r="E823" s="7"/>
      <c r="F823" s="9"/>
    </row>
    <row r="824" spans="1:6" x14ac:dyDescent="0.3">
      <c r="A824" s="6">
        <v>2309</v>
      </c>
      <c r="B824" s="7"/>
      <c r="C824" s="7"/>
      <c r="D824" s="9"/>
      <c r="E824" s="7"/>
      <c r="F824" s="9"/>
    </row>
    <row r="825" spans="1:6" x14ac:dyDescent="0.3">
      <c r="A825" s="6">
        <v>2310</v>
      </c>
      <c r="B825" s="7"/>
      <c r="C825" s="7"/>
      <c r="D825" s="9"/>
      <c r="E825" s="7"/>
      <c r="F825" s="9"/>
    </row>
    <row r="826" spans="1:6" x14ac:dyDescent="0.3">
      <c r="A826" s="6">
        <v>2311</v>
      </c>
      <c r="B826" s="7"/>
      <c r="C826" s="7"/>
      <c r="D826" s="9"/>
      <c r="E826" s="7"/>
      <c r="F826" s="9"/>
    </row>
    <row r="827" spans="1:6" x14ac:dyDescent="0.3">
      <c r="A827" s="6">
        <v>2312</v>
      </c>
      <c r="B827" s="7"/>
      <c r="C827" s="7"/>
      <c r="D827" s="9"/>
      <c r="E827" s="7"/>
      <c r="F827" s="9"/>
    </row>
    <row r="828" spans="1:6" x14ac:dyDescent="0.3">
      <c r="A828" s="6">
        <v>2313</v>
      </c>
      <c r="B828" s="7"/>
      <c r="C828" s="7"/>
      <c r="D828" s="9"/>
      <c r="E828" s="7"/>
      <c r="F828" s="9"/>
    </row>
    <row r="829" spans="1:6" x14ac:dyDescent="0.3">
      <c r="A829" s="6">
        <v>2314</v>
      </c>
      <c r="B829" s="7"/>
      <c r="C829" s="7"/>
      <c r="D829" s="9"/>
      <c r="E829" s="7"/>
      <c r="F829" s="9"/>
    </row>
    <row r="830" spans="1:6" x14ac:dyDescent="0.3">
      <c r="A830" s="6">
        <v>2315</v>
      </c>
      <c r="B830" s="7"/>
      <c r="C830" s="7"/>
      <c r="D830" s="9"/>
      <c r="E830" s="7"/>
      <c r="F830" s="9"/>
    </row>
    <row r="831" spans="1:6" x14ac:dyDescent="0.3">
      <c r="A831" s="6">
        <v>2316</v>
      </c>
      <c r="B831" s="7"/>
      <c r="C831" s="7"/>
      <c r="D831" s="9"/>
      <c r="E831" s="7"/>
      <c r="F831" s="9"/>
    </row>
    <row r="832" spans="1:6" x14ac:dyDescent="0.3">
      <c r="A832" s="6">
        <v>2317</v>
      </c>
      <c r="B832" s="7"/>
      <c r="C832" s="7"/>
      <c r="D832" s="9"/>
      <c r="E832" s="7"/>
      <c r="F832" s="9"/>
    </row>
    <row r="833" spans="1:6" x14ac:dyDescent="0.3">
      <c r="A833" s="6">
        <v>2318</v>
      </c>
      <c r="B833" s="7"/>
      <c r="C833" s="7"/>
      <c r="D833" s="9"/>
      <c r="E833" s="7"/>
      <c r="F833" s="9"/>
    </row>
    <row r="834" spans="1:6" x14ac:dyDescent="0.3">
      <c r="A834" s="6">
        <v>2319</v>
      </c>
      <c r="B834" s="7"/>
      <c r="C834" s="7"/>
      <c r="D834" s="9"/>
      <c r="E834" s="7"/>
      <c r="F834" s="9"/>
    </row>
    <row r="835" spans="1:6" x14ac:dyDescent="0.3">
      <c r="A835" s="6">
        <v>2320</v>
      </c>
      <c r="B835" s="7"/>
      <c r="C835" s="7"/>
      <c r="D835" s="9"/>
      <c r="E835" s="7"/>
      <c r="F835" s="9"/>
    </row>
    <row r="836" spans="1:6" x14ac:dyDescent="0.3">
      <c r="A836" s="6">
        <v>2321</v>
      </c>
      <c r="B836" s="7"/>
      <c r="C836" s="7"/>
      <c r="D836" s="9"/>
      <c r="E836" s="7"/>
      <c r="F836" s="9"/>
    </row>
    <row r="837" spans="1:6" x14ac:dyDescent="0.3">
      <c r="A837" s="6">
        <v>2322</v>
      </c>
      <c r="B837" s="7"/>
      <c r="C837" s="7"/>
      <c r="D837" s="9"/>
      <c r="E837" s="7"/>
      <c r="F837" s="9"/>
    </row>
    <row r="838" spans="1:6" x14ac:dyDescent="0.3">
      <c r="A838" s="6">
        <v>2323</v>
      </c>
      <c r="B838" s="7"/>
      <c r="C838" s="7"/>
      <c r="D838" s="9"/>
      <c r="E838" s="7"/>
      <c r="F838" s="9"/>
    </row>
    <row r="839" spans="1:6" x14ac:dyDescent="0.3">
      <c r="A839" s="6">
        <v>2324</v>
      </c>
      <c r="B839" s="7"/>
      <c r="C839" s="7"/>
      <c r="D839" s="9"/>
      <c r="E839" s="7"/>
      <c r="F839" s="9"/>
    </row>
    <row r="840" spans="1:6" x14ac:dyDescent="0.3">
      <c r="A840" s="6">
        <v>2325</v>
      </c>
      <c r="B840" s="7"/>
      <c r="C840" s="7"/>
      <c r="D840" s="9"/>
      <c r="E840" s="7"/>
      <c r="F840" s="9"/>
    </row>
    <row r="841" spans="1:6" x14ac:dyDescent="0.3">
      <c r="A841" s="6">
        <v>2326</v>
      </c>
      <c r="B841" s="7"/>
      <c r="C841" s="7"/>
      <c r="D841" s="9"/>
      <c r="E841" s="7"/>
      <c r="F841" s="9"/>
    </row>
    <row r="842" spans="1:6" x14ac:dyDescent="0.3">
      <c r="A842" s="6">
        <v>2327</v>
      </c>
      <c r="B842" s="7"/>
      <c r="C842" s="7"/>
      <c r="D842" s="9"/>
      <c r="E842" s="7"/>
      <c r="F842" s="9"/>
    </row>
    <row r="843" spans="1:6" x14ac:dyDescent="0.3">
      <c r="A843" s="6">
        <v>2328</v>
      </c>
      <c r="B843" s="7"/>
      <c r="C843" s="7"/>
      <c r="D843" s="9"/>
      <c r="E843" s="7"/>
      <c r="F843" s="9"/>
    </row>
    <row r="844" spans="1:6" x14ac:dyDescent="0.3">
      <c r="A844" s="6">
        <v>2329</v>
      </c>
      <c r="B844" s="7"/>
      <c r="C844" s="7"/>
      <c r="D844" s="9"/>
      <c r="E844" s="7"/>
      <c r="F844" s="9"/>
    </row>
    <row r="845" spans="1:6" x14ac:dyDescent="0.3">
      <c r="A845" s="6">
        <v>2330</v>
      </c>
      <c r="B845" s="7"/>
      <c r="C845" s="7"/>
      <c r="D845" s="9"/>
      <c r="E845" s="7"/>
      <c r="F845" s="9"/>
    </row>
    <row r="846" spans="1:6" x14ac:dyDescent="0.3">
      <c r="A846" s="6">
        <v>2331</v>
      </c>
      <c r="B846" s="7"/>
      <c r="C846" s="7"/>
      <c r="D846" s="9"/>
      <c r="E846" s="7"/>
      <c r="F846" s="9"/>
    </row>
    <row r="847" spans="1:6" x14ac:dyDescent="0.3">
      <c r="A847" s="6">
        <v>2332</v>
      </c>
      <c r="B847" s="7"/>
      <c r="C847" s="7"/>
      <c r="D847" s="9"/>
      <c r="E847" s="7"/>
      <c r="F847" s="9"/>
    </row>
    <row r="848" spans="1:6" x14ac:dyDescent="0.3">
      <c r="A848" s="6">
        <v>2333</v>
      </c>
      <c r="B848" s="7"/>
      <c r="C848" s="7"/>
      <c r="D848" s="9"/>
      <c r="E848" s="7"/>
      <c r="F848" s="9"/>
    </row>
    <row r="849" spans="1:6" x14ac:dyDescent="0.3">
      <c r="A849" s="6">
        <v>2334</v>
      </c>
      <c r="B849" s="7"/>
      <c r="C849" s="7"/>
      <c r="D849" s="9"/>
      <c r="E849" s="7"/>
      <c r="F849" s="9"/>
    </row>
    <row r="850" spans="1:6" x14ac:dyDescent="0.3">
      <c r="A850" s="6">
        <v>2335</v>
      </c>
      <c r="B850" s="7"/>
      <c r="C850" s="7"/>
      <c r="D850" s="9"/>
      <c r="E850" s="7"/>
      <c r="F850" s="9"/>
    </row>
    <row r="851" spans="1:6" x14ac:dyDescent="0.3">
      <c r="A851" s="6">
        <v>2336</v>
      </c>
      <c r="B851" s="7"/>
      <c r="C851" s="7"/>
      <c r="D851" s="9"/>
      <c r="E851" s="7"/>
      <c r="F851" s="9"/>
    </row>
    <row r="852" spans="1:6" x14ac:dyDescent="0.3">
      <c r="A852" s="6">
        <v>2337</v>
      </c>
      <c r="B852" s="7"/>
      <c r="C852" s="7"/>
      <c r="D852" s="9"/>
      <c r="E852" s="7"/>
      <c r="F852" s="9"/>
    </row>
    <row r="853" spans="1:6" x14ac:dyDescent="0.3">
      <c r="A853" s="6">
        <v>2338</v>
      </c>
      <c r="B853" s="7"/>
      <c r="C853" s="7"/>
      <c r="D853" s="9"/>
      <c r="E853" s="7"/>
      <c r="F853" s="9"/>
    </row>
    <row r="854" spans="1:6" x14ac:dyDescent="0.3">
      <c r="A854" s="6">
        <v>2339</v>
      </c>
      <c r="B854" s="7"/>
      <c r="C854" s="7"/>
      <c r="D854" s="9"/>
      <c r="E854" s="7"/>
      <c r="F854" s="9"/>
    </row>
    <row r="855" spans="1:6" x14ac:dyDescent="0.3">
      <c r="A855" s="6">
        <v>2340</v>
      </c>
      <c r="B855" s="7"/>
      <c r="C855" s="7"/>
      <c r="D855" s="9"/>
      <c r="E855" s="7"/>
      <c r="F855" s="9"/>
    </row>
    <row r="856" spans="1:6" x14ac:dyDescent="0.3">
      <c r="A856" s="6">
        <v>2341</v>
      </c>
      <c r="B856" s="7"/>
      <c r="C856" s="7"/>
      <c r="D856" s="9"/>
      <c r="E856" s="7"/>
      <c r="F856" s="9"/>
    </row>
    <row r="857" spans="1:6" x14ac:dyDescent="0.3">
      <c r="A857" s="6">
        <v>2342</v>
      </c>
      <c r="B857" s="7"/>
      <c r="C857" s="7"/>
      <c r="D857" s="9"/>
      <c r="E857" s="7"/>
      <c r="F857" s="9"/>
    </row>
    <row r="858" spans="1:6" x14ac:dyDescent="0.3">
      <c r="A858" s="6">
        <v>2343</v>
      </c>
      <c r="B858" s="7"/>
      <c r="C858" s="7"/>
      <c r="D858" s="9"/>
      <c r="E858" s="7"/>
      <c r="F858" s="9"/>
    </row>
    <row r="859" spans="1:6" x14ac:dyDescent="0.3">
      <c r="A859" s="6">
        <v>2344</v>
      </c>
      <c r="B859" s="7"/>
      <c r="C859" s="7"/>
      <c r="D859" s="9"/>
      <c r="E859" s="7"/>
      <c r="F859" s="9"/>
    </row>
    <row r="860" spans="1:6" x14ac:dyDescent="0.3">
      <c r="A860" s="6">
        <v>2345</v>
      </c>
      <c r="B860" s="7"/>
      <c r="C860" s="7"/>
      <c r="D860" s="9"/>
      <c r="E860" s="7"/>
      <c r="F860" s="9"/>
    </row>
    <row r="861" spans="1:6" x14ac:dyDescent="0.3">
      <c r="A861" s="6">
        <v>2346</v>
      </c>
      <c r="B861" s="7"/>
      <c r="C861" s="7"/>
      <c r="D861" s="9"/>
      <c r="E861" s="7"/>
      <c r="F861" s="9"/>
    </row>
    <row r="862" spans="1:6" x14ac:dyDescent="0.3">
      <c r="A862" s="6">
        <v>2347</v>
      </c>
      <c r="B862" s="7"/>
      <c r="C862" s="7"/>
      <c r="D862" s="9"/>
      <c r="E862" s="7"/>
      <c r="F862" s="9"/>
    </row>
    <row r="863" spans="1:6" x14ac:dyDescent="0.3">
      <c r="A863" s="6">
        <v>2348</v>
      </c>
      <c r="B863" s="7"/>
      <c r="C863" s="7"/>
      <c r="D863" s="9"/>
      <c r="E863" s="7"/>
      <c r="F863" s="9"/>
    </row>
    <row r="864" spans="1:6" x14ac:dyDescent="0.3">
      <c r="A864" s="6">
        <v>2349</v>
      </c>
      <c r="B864" s="7"/>
      <c r="C864" s="7"/>
      <c r="D864" s="9"/>
      <c r="E864" s="7"/>
      <c r="F864" s="9"/>
    </row>
    <row r="865" spans="1:6" x14ac:dyDescent="0.3">
      <c r="A865" s="6">
        <v>2350</v>
      </c>
      <c r="B865" s="7"/>
      <c r="C865" s="7"/>
      <c r="D865" s="9"/>
      <c r="E865" s="7"/>
      <c r="F865" s="9"/>
    </row>
    <row r="866" spans="1:6" x14ac:dyDescent="0.3">
      <c r="A866" s="6">
        <v>2351</v>
      </c>
      <c r="B866" s="7"/>
      <c r="C866" s="7"/>
      <c r="D866" s="9"/>
      <c r="E866" s="7"/>
      <c r="F866" s="9"/>
    </row>
    <row r="867" spans="1:6" x14ac:dyDescent="0.3">
      <c r="A867" s="6">
        <v>2352</v>
      </c>
      <c r="B867" s="7"/>
      <c r="C867" s="7"/>
      <c r="D867" s="9"/>
      <c r="E867" s="7"/>
      <c r="F867" s="9"/>
    </row>
    <row r="868" spans="1:6" x14ac:dyDescent="0.3">
      <c r="A868" s="6">
        <v>2353</v>
      </c>
      <c r="B868" s="7"/>
      <c r="C868" s="7"/>
      <c r="D868" s="9"/>
      <c r="E868" s="7"/>
      <c r="F868" s="9"/>
    </row>
    <row r="869" spans="1:6" x14ac:dyDescent="0.3">
      <c r="A869" s="6">
        <v>2354</v>
      </c>
      <c r="B869" s="7"/>
      <c r="C869" s="7"/>
      <c r="D869" s="9"/>
      <c r="E869" s="7"/>
      <c r="F869" s="9"/>
    </row>
    <row r="870" spans="1:6" x14ac:dyDescent="0.3">
      <c r="A870" s="6">
        <v>2355</v>
      </c>
      <c r="B870" s="7"/>
      <c r="C870" s="7"/>
      <c r="D870" s="9"/>
      <c r="E870" s="7"/>
      <c r="F870" s="9"/>
    </row>
    <row r="871" spans="1:6" x14ac:dyDescent="0.3">
      <c r="A871" s="6">
        <v>2356</v>
      </c>
      <c r="B871" s="7"/>
      <c r="C871" s="7"/>
      <c r="D871" s="9"/>
      <c r="E871" s="7"/>
      <c r="F871" s="9"/>
    </row>
    <row r="872" spans="1:6" x14ac:dyDescent="0.3">
      <c r="A872" s="6">
        <v>2357</v>
      </c>
      <c r="B872" s="7"/>
      <c r="C872" s="7"/>
      <c r="D872" s="9"/>
      <c r="E872" s="7"/>
      <c r="F872" s="9"/>
    </row>
    <row r="873" spans="1:6" x14ac:dyDescent="0.3">
      <c r="A873" s="6">
        <v>2358</v>
      </c>
      <c r="B873" s="7"/>
      <c r="C873" s="7"/>
      <c r="D873" s="9"/>
      <c r="E873" s="7"/>
      <c r="F873" s="9"/>
    </row>
    <row r="874" spans="1:6" x14ac:dyDescent="0.3">
      <c r="A874" s="6">
        <v>2359</v>
      </c>
      <c r="B874" s="7"/>
      <c r="C874" s="7"/>
      <c r="D874" s="9"/>
      <c r="E874" s="7"/>
      <c r="F874" s="9"/>
    </row>
    <row r="875" spans="1:6" x14ac:dyDescent="0.3">
      <c r="A875" s="6">
        <v>2360</v>
      </c>
      <c r="B875" s="7"/>
      <c r="C875" s="7"/>
      <c r="D875" s="9"/>
      <c r="E875" s="7"/>
      <c r="F875" s="9"/>
    </row>
    <row r="876" spans="1:6" x14ac:dyDescent="0.3">
      <c r="A876" s="6">
        <v>2361</v>
      </c>
      <c r="B876" s="7"/>
      <c r="C876" s="7"/>
      <c r="D876" s="9"/>
      <c r="E876" s="7"/>
      <c r="F876" s="9"/>
    </row>
    <row r="877" spans="1:6" x14ac:dyDescent="0.3">
      <c r="A877" s="6">
        <v>2362</v>
      </c>
      <c r="B877" s="7"/>
      <c r="C877" s="7"/>
      <c r="D877" s="9"/>
      <c r="E877" s="7"/>
      <c r="F877" s="9"/>
    </row>
    <row r="878" spans="1:6" x14ac:dyDescent="0.3">
      <c r="A878" s="6">
        <v>2363</v>
      </c>
      <c r="B878" s="7"/>
      <c r="C878" s="7"/>
      <c r="D878" s="9"/>
      <c r="E878" s="7"/>
      <c r="F878" s="9"/>
    </row>
    <row r="879" spans="1:6" x14ac:dyDescent="0.3">
      <c r="A879" s="6">
        <v>2364</v>
      </c>
      <c r="B879" s="7"/>
      <c r="C879" s="7"/>
      <c r="D879" s="9"/>
      <c r="E879" s="7"/>
      <c r="F879" s="9"/>
    </row>
    <row r="880" spans="1:6" x14ac:dyDescent="0.3">
      <c r="A880" s="6">
        <v>2365</v>
      </c>
      <c r="B880" s="7"/>
      <c r="C880" s="7"/>
      <c r="D880" s="9"/>
      <c r="E880" s="7"/>
      <c r="F880" s="9"/>
    </row>
    <row r="881" spans="1:6" x14ac:dyDescent="0.3">
      <c r="A881" s="6">
        <v>2366</v>
      </c>
      <c r="B881" s="7"/>
      <c r="C881" s="7"/>
      <c r="D881" s="9"/>
      <c r="E881" s="7"/>
      <c r="F881" s="9"/>
    </row>
    <row r="882" spans="1:6" x14ac:dyDescent="0.3">
      <c r="A882" s="6">
        <v>2367</v>
      </c>
      <c r="B882" s="7"/>
      <c r="C882" s="7"/>
      <c r="D882" s="9"/>
      <c r="E882" s="7"/>
      <c r="F882" s="9"/>
    </row>
    <row r="883" spans="1:6" x14ac:dyDescent="0.3">
      <c r="A883" s="6">
        <v>2368</v>
      </c>
      <c r="B883" s="7"/>
      <c r="C883" s="7"/>
      <c r="D883" s="9"/>
      <c r="E883" s="7"/>
      <c r="F883" s="9"/>
    </row>
    <row r="884" spans="1:6" x14ac:dyDescent="0.3">
      <c r="A884" s="6">
        <v>2369</v>
      </c>
      <c r="B884" s="7"/>
      <c r="C884" s="7"/>
      <c r="D884" s="9"/>
      <c r="E884" s="7"/>
      <c r="F884" s="9"/>
    </row>
    <row r="885" spans="1:6" x14ac:dyDescent="0.3">
      <c r="A885" s="6">
        <v>2370</v>
      </c>
      <c r="B885" s="7"/>
      <c r="C885" s="7"/>
      <c r="D885" s="9"/>
      <c r="E885" s="7"/>
      <c r="F885" s="9"/>
    </row>
    <row r="886" spans="1:6" x14ac:dyDescent="0.3">
      <c r="A886" s="6">
        <v>2371</v>
      </c>
      <c r="B886" s="7"/>
      <c r="C886" s="7"/>
      <c r="D886" s="9"/>
      <c r="E886" s="7"/>
      <c r="F886" s="9"/>
    </row>
    <row r="887" spans="1:6" x14ac:dyDescent="0.3">
      <c r="A887" s="6">
        <v>2372</v>
      </c>
      <c r="B887" s="7"/>
      <c r="C887" s="7"/>
      <c r="D887" s="9"/>
      <c r="E887" s="7"/>
      <c r="F887" s="9"/>
    </row>
    <row r="888" spans="1:6" x14ac:dyDescent="0.3">
      <c r="A888" s="6">
        <v>2373</v>
      </c>
      <c r="B888" s="7"/>
      <c r="C888" s="7"/>
      <c r="D888" s="9"/>
      <c r="E888" s="7"/>
      <c r="F888" s="9"/>
    </row>
    <row r="889" spans="1:6" x14ac:dyDescent="0.3">
      <c r="A889" s="6">
        <v>2374</v>
      </c>
      <c r="B889" s="7"/>
      <c r="C889" s="7"/>
      <c r="D889" s="9"/>
      <c r="E889" s="7"/>
      <c r="F889" s="9"/>
    </row>
    <row r="890" spans="1:6" x14ac:dyDescent="0.3">
      <c r="A890" s="6">
        <v>2375</v>
      </c>
      <c r="B890" s="7"/>
      <c r="C890" s="7"/>
      <c r="D890" s="9"/>
      <c r="E890" s="7"/>
      <c r="F890" s="9"/>
    </row>
    <row r="891" spans="1:6" x14ac:dyDescent="0.3">
      <c r="A891" s="6">
        <v>2376</v>
      </c>
      <c r="B891" s="7"/>
      <c r="C891" s="7"/>
      <c r="D891" s="9"/>
      <c r="E891" s="7"/>
      <c r="F891" s="9"/>
    </row>
    <row r="892" spans="1:6" x14ac:dyDescent="0.3">
      <c r="A892" s="6">
        <v>2377</v>
      </c>
      <c r="B892" s="7"/>
      <c r="C892" s="7"/>
      <c r="D892" s="9"/>
      <c r="E892" s="7"/>
      <c r="F892" s="9"/>
    </row>
    <row r="893" spans="1:6" x14ac:dyDescent="0.3">
      <c r="A893" s="6">
        <v>2378</v>
      </c>
      <c r="B893" s="7"/>
      <c r="C893" s="7"/>
      <c r="D893" s="9"/>
      <c r="E893" s="7"/>
      <c r="F893" s="9"/>
    </row>
    <row r="894" spans="1:6" x14ac:dyDescent="0.3">
      <c r="A894" s="6">
        <v>2379</v>
      </c>
      <c r="B894" s="7"/>
      <c r="C894" s="7"/>
      <c r="D894" s="9"/>
      <c r="E894" s="7"/>
      <c r="F894" s="9"/>
    </row>
    <row r="895" spans="1:6" x14ac:dyDescent="0.3">
      <c r="A895" s="6">
        <v>2380</v>
      </c>
      <c r="B895" s="7"/>
      <c r="C895" s="7"/>
      <c r="D895" s="9"/>
      <c r="E895" s="7"/>
      <c r="F895" s="9"/>
    </row>
    <row r="896" spans="1:6" x14ac:dyDescent="0.3">
      <c r="A896" s="6">
        <v>2381</v>
      </c>
      <c r="B896" s="7"/>
      <c r="C896" s="7"/>
      <c r="D896" s="9"/>
      <c r="E896" s="7"/>
      <c r="F896" s="9"/>
    </row>
    <row r="897" spans="1:6" x14ac:dyDescent="0.3">
      <c r="A897" s="6">
        <v>2382</v>
      </c>
      <c r="B897" s="7"/>
      <c r="C897" s="7"/>
      <c r="D897" s="9"/>
      <c r="E897" s="7"/>
      <c r="F897" s="9"/>
    </row>
    <row r="898" spans="1:6" x14ac:dyDescent="0.3">
      <c r="A898" s="6">
        <v>2383</v>
      </c>
      <c r="B898" s="7"/>
      <c r="C898" s="7"/>
      <c r="D898" s="9"/>
      <c r="E898" s="7"/>
      <c r="F898" s="9"/>
    </row>
    <row r="899" spans="1:6" x14ac:dyDescent="0.3">
      <c r="A899" s="6">
        <v>2384</v>
      </c>
      <c r="B899" s="7"/>
      <c r="C899" s="7"/>
      <c r="D899" s="9"/>
      <c r="E899" s="7"/>
      <c r="F899" s="9"/>
    </row>
    <row r="900" spans="1:6" x14ac:dyDescent="0.3">
      <c r="A900" s="6">
        <v>2385</v>
      </c>
      <c r="B900" s="7"/>
      <c r="C900" s="7"/>
      <c r="D900" s="9"/>
      <c r="E900" s="7"/>
      <c r="F900" s="9"/>
    </row>
    <row r="901" spans="1:6" x14ac:dyDescent="0.3">
      <c r="A901" s="6">
        <v>2386</v>
      </c>
      <c r="B901" s="7"/>
      <c r="C901" s="7"/>
      <c r="D901" s="9"/>
      <c r="E901" s="7"/>
      <c r="F901" s="9"/>
    </row>
    <row r="902" spans="1:6" x14ac:dyDescent="0.3">
      <c r="A902" s="6">
        <v>2387</v>
      </c>
      <c r="B902" s="7"/>
      <c r="C902" s="7"/>
      <c r="D902" s="9"/>
      <c r="E902" s="7"/>
      <c r="F902" s="9"/>
    </row>
    <row r="903" spans="1:6" x14ac:dyDescent="0.3">
      <c r="A903" s="6">
        <v>2388</v>
      </c>
      <c r="B903" s="7"/>
      <c r="C903" s="7"/>
      <c r="D903" s="9"/>
      <c r="E903" s="7"/>
      <c r="F903" s="9"/>
    </row>
    <row r="904" spans="1:6" x14ac:dyDescent="0.3">
      <c r="A904" s="6">
        <v>2389</v>
      </c>
      <c r="B904" s="7"/>
      <c r="C904" s="7"/>
      <c r="D904" s="9"/>
      <c r="E904" s="7"/>
      <c r="F904" s="9"/>
    </row>
    <row r="905" spans="1:6" x14ac:dyDescent="0.3">
      <c r="A905" s="6">
        <v>2390</v>
      </c>
      <c r="B905" s="7"/>
      <c r="C905" s="7"/>
      <c r="D905" s="9"/>
      <c r="E905" s="7"/>
      <c r="F905" s="9"/>
    </row>
    <row r="906" spans="1:6" x14ac:dyDescent="0.3">
      <c r="A906" s="6">
        <v>2391</v>
      </c>
      <c r="B906" s="7"/>
      <c r="C906" s="7"/>
      <c r="D906" s="9"/>
      <c r="E906" s="7"/>
      <c r="F906" s="9"/>
    </row>
    <row r="907" spans="1:6" x14ac:dyDescent="0.3">
      <c r="A907" s="6">
        <v>2392</v>
      </c>
      <c r="B907" s="7"/>
      <c r="C907" s="7"/>
      <c r="D907" s="9"/>
      <c r="E907" s="7"/>
      <c r="F907" s="9"/>
    </row>
    <row r="908" spans="1:6" x14ac:dyDescent="0.3">
      <c r="A908" s="6">
        <v>2393</v>
      </c>
      <c r="B908" s="7"/>
      <c r="C908" s="7"/>
      <c r="D908" s="9"/>
      <c r="E908" s="7"/>
      <c r="F908" s="9"/>
    </row>
    <row r="909" spans="1:6" x14ac:dyDescent="0.3">
      <c r="A909" s="6">
        <v>2394</v>
      </c>
      <c r="B909" s="7"/>
      <c r="C909" s="7"/>
      <c r="D909" s="9"/>
      <c r="E909" s="7"/>
      <c r="F909" s="9"/>
    </row>
    <row r="910" spans="1:6" x14ac:dyDescent="0.3">
      <c r="A910" s="6">
        <v>2395</v>
      </c>
      <c r="B910" s="7"/>
      <c r="C910" s="7"/>
      <c r="D910" s="9"/>
      <c r="E910" s="7"/>
      <c r="F910" s="9"/>
    </row>
    <row r="911" spans="1:6" x14ac:dyDescent="0.3">
      <c r="A911" s="6">
        <v>2396</v>
      </c>
      <c r="B911" s="7"/>
      <c r="C911" s="7"/>
      <c r="D911" s="9"/>
      <c r="E911" s="7"/>
      <c r="F911" s="9"/>
    </row>
    <row r="912" spans="1:6" x14ac:dyDescent="0.3">
      <c r="A912" s="6">
        <v>2397</v>
      </c>
      <c r="B912" s="7"/>
      <c r="C912" s="7"/>
      <c r="D912" s="9"/>
      <c r="E912" s="7"/>
      <c r="F912" s="9"/>
    </row>
    <row r="913" spans="1:6" x14ac:dyDescent="0.3">
      <c r="A913" s="6">
        <v>2398</v>
      </c>
      <c r="B913" s="7"/>
      <c r="C913" s="7"/>
      <c r="D913" s="9"/>
      <c r="E913" s="7"/>
      <c r="F913" s="9"/>
    </row>
    <row r="914" spans="1:6" x14ac:dyDescent="0.3">
      <c r="A914" s="6">
        <v>2399</v>
      </c>
      <c r="B914" s="7"/>
      <c r="C914" s="7"/>
      <c r="D914" s="9"/>
      <c r="E914" s="7"/>
      <c r="F914" s="9"/>
    </row>
    <row r="915" spans="1:6" x14ac:dyDescent="0.3">
      <c r="A915" s="6">
        <v>2400</v>
      </c>
      <c r="B915" s="7"/>
      <c r="C915" s="7"/>
      <c r="D915" s="9"/>
      <c r="E915" s="7"/>
      <c r="F915" s="9"/>
    </row>
    <row r="916" spans="1:6" x14ac:dyDescent="0.3">
      <c r="A916" s="6">
        <v>2401</v>
      </c>
      <c r="B916" s="7"/>
      <c r="C916" s="7"/>
      <c r="D916" s="9"/>
      <c r="E916" s="7"/>
      <c r="F916" s="9"/>
    </row>
    <row r="917" spans="1:6" x14ac:dyDescent="0.3">
      <c r="A917" s="6">
        <v>2402</v>
      </c>
      <c r="B917" s="7"/>
      <c r="C917" s="7"/>
      <c r="D917" s="9"/>
      <c r="E917" s="7"/>
      <c r="F917" s="9"/>
    </row>
    <row r="918" spans="1:6" x14ac:dyDescent="0.3">
      <c r="A918" s="6">
        <v>2403</v>
      </c>
      <c r="B918" s="7"/>
      <c r="C918" s="7"/>
      <c r="D918" s="9"/>
      <c r="E918" s="7"/>
      <c r="F918" s="9"/>
    </row>
    <row r="919" spans="1:6" x14ac:dyDescent="0.3">
      <c r="A919" s="6">
        <v>2404</v>
      </c>
      <c r="B919" s="7"/>
      <c r="C919" s="7"/>
      <c r="D919" s="9"/>
      <c r="E919" s="7"/>
      <c r="F919" s="9"/>
    </row>
    <row r="920" spans="1:6" x14ac:dyDescent="0.3">
      <c r="A920" s="6">
        <v>2405</v>
      </c>
      <c r="B920" s="7"/>
      <c r="C920" s="7"/>
      <c r="D920" s="9"/>
      <c r="E920" s="7"/>
      <c r="F920" s="9"/>
    </row>
    <row r="921" spans="1:6" x14ac:dyDescent="0.3">
      <c r="A921" s="6">
        <v>2406</v>
      </c>
      <c r="B921" s="7"/>
      <c r="C921" s="7"/>
      <c r="D921" s="9"/>
      <c r="E921" s="7"/>
      <c r="F921" s="9"/>
    </row>
    <row r="922" spans="1:6" x14ac:dyDescent="0.3">
      <c r="A922" s="6">
        <v>2407</v>
      </c>
      <c r="B922" s="7"/>
      <c r="C922" s="7"/>
      <c r="D922" s="9"/>
      <c r="E922" s="7"/>
      <c r="F922" s="9"/>
    </row>
    <row r="923" spans="1:6" x14ac:dyDescent="0.3">
      <c r="A923" s="6">
        <v>2408</v>
      </c>
      <c r="B923" s="7"/>
      <c r="C923" s="7"/>
      <c r="D923" s="9"/>
      <c r="E923" s="7"/>
      <c r="F923" s="9"/>
    </row>
    <row r="924" spans="1:6" x14ac:dyDescent="0.3">
      <c r="A924" s="6">
        <v>2409</v>
      </c>
      <c r="B924" s="7"/>
      <c r="C924" s="7"/>
      <c r="D924" s="9"/>
      <c r="E924" s="7"/>
      <c r="F924" s="9"/>
    </row>
    <row r="925" spans="1:6" x14ac:dyDescent="0.3">
      <c r="A925" s="6">
        <v>2410</v>
      </c>
      <c r="B925" s="7"/>
      <c r="C925" s="7"/>
      <c r="D925" s="9"/>
      <c r="E925" s="7"/>
      <c r="F925" s="9"/>
    </row>
    <row r="926" spans="1:6" x14ac:dyDescent="0.3">
      <c r="A926" s="6">
        <v>2411</v>
      </c>
      <c r="B926" s="7"/>
      <c r="C926" s="7"/>
      <c r="D926" s="9"/>
      <c r="E926" s="7"/>
      <c r="F926" s="9"/>
    </row>
    <row r="927" spans="1:6" x14ac:dyDescent="0.3">
      <c r="A927" s="6">
        <v>2412</v>
      </c>
      <c r="B927" s="7"/>
      <c r="C927" s="7"/>
      <c r="D927" s="9"/>
      <c r="E927" s="7"/>
      <c r="F927" s="9"/>
    </row>
    <row r="928" spans="1:6" x14ac:dyDescent="0.3">
      <c r="A928" s="6">
        <v>2413</v>
      </c>
      <c r="B928" s="7"/>
      <c r="C928" s="7"/>
      <c r="D928" s="9"/>
      <c r="E928" s="7"/>
      <c r="F928" s="9"/>
    </row>
    <row r="929" spans="1:6" x14ac:dyDescent="0.3">
      <c r="A929" s="6">
        <v>2414</v>
      </c>
      <c r="B929" s="7"/>
      <c r="C929" s="7"/>
      <c r="D929" s="9"/>
      <c r="E929" s="7"/>
      <c r="F929" s="9"/>
    </row>
    <row r="930" spans="1:6" x14ac:dyDescent="0.3">
      <c r="A930" s="6">
        <v>2415</v>
      </c>
      <c r="B930" s="7"/>
      <c r="C930" s="7"/>
      <c r="D930" s="9"/>
      <c r="E930" s="7"/>
      <c r="F930" s="9"/>
    </row>
    <row r="931" spans="1:6" x14ac:dyDescent="0.3">
      <c r="A931" s="6">
        <v>2416</v>
      </c>
      <c r="B931" s="7"/>
      <c r="C931" s="7"/>
      <c r="D931" s="9"/>
      <c r="E931" s="7"/>
      <c r="F931" s="9"/>
    </row>
    <row r="932" spans="1:6" x14ac:dyDescent="0.3">
      <c r="A932" s="6">
        <v>2417</v>
      </c>
      <c r="B932" s="7"/>
      <c r="C932" s="7"/>
      <c r="D932" s="9"/>
      <c r="E932" s="7"/>
      <c r="F932" s="9"/>
    </row>
    <row r="933" spans="1:6" x14ac:dyDescent="0.3">
      <c r="A933" s="6">
        <v>2418</v>
      </c>
      <c r="B933" s="7"/>
      <c r="C933" s="7"/>
      <c r="D933" s="9"/>
      <c r="E933" s="7"/>
      <c r="F933" s="9"/>
    </row>
    <row r="934" spans="1:6" x14ac:dyDescent="0.3">
      <c r="A934" s="6">
        <v>2419</v>
      </c>
      <c r="B934" s="7"/>
      <c r="C934" s="7"/>
      <c r="D934" s="9"/>
      <c r="E934" s="7"/>
      <c r="F934" s="9"/>
    </row>
    <row r="935" spans="1:6" x14ac:dyDescent="0.3">
      <c r="A935" s="6">
        <v>2420</v>
      </c>
      <c r="B935" s="7"/>
      <c r="C935" s="7"/>
      <c r="D935" s="9"/>
      <c r="E935" s="7"/>
      <c r="F935" s="9"/>
    </row>
    <row r="936" spans="1:6" x14ac:dyDescent="0.3">
      <c r="A936" s="6">
        <v>2421</v>
      </c>
      <c r="B936" s="7"/>
      <c r="C936" s="7"/>
      <c r="D936" s="9"/>
      <c r="E936" s="7"/>
      <c r="F936" s="9"/>
    </row>
    <row r="937" spans="1:6" x14ac:dyDescent="0.3">
      <c r="A937" s="6">
        <v>2422</v>
      </c>
      <c r="B937" s="7"/>
      <c r="C937" s="7"/>
      <c r="D937" s="9"/>
      <c r="E937" s="7"/>
      <c r="F937" s="9"/>
    </row>
    <row r="938" spans="1:6" x14ac:dyDescent="0.3">
      <c r="A938" s="6">
        <v>2423</v>
      </c>
      <c r="B938" s="7"/>
      <c r="C938" s="7"/>
      <c r="D938" s="9"/>
      <c r="E938" s="7"/>
      <c r="F938" s="9"/>
    </row>
    <row r="939" spans="1:6" x14ac:dyDescent="0.3">
      <c r="A939" s="6">
        <v>2424</v>
      </c>
      <c r="B939" s="7"/>
      <c r="C939" s="7"/>
      <c r="D939" s="9"/>
      <c r="E939" s="7"/>
      <c r="F939" s="9"/>
    </row>
    <row r="940" spans="1:6" x14ac:dyDescent="0.3">
      <c r="A940" s="6">
        <v>2425</v>
      </c>
      <c r="B940" s="7"/>
      <c r="C940" s="7"/>
      <c r="D940" s="9"/>
      <c r="E940" s="7"/>
      <c r="F940" s="9"/>
    </row>
    <row r="941" spans="1:6" x14ac:dyDescent="0.3">
      <c r="A941" s="6">
        <v>2426</v>
      </c>
      <c r="B941" s="7"/>
      <c r="C941" s="7"/>
      <c r="D941" s="9"/>
      <c r="E941" s="7"/>
      <c r="F941" s="9"/>
    </row>
    <row r="942" spans="1:6" x14ac:dyDescent="0.3">
      <c r="A942" s="6">
        <v>2427</v>
      </c>
      <c r="B942" s="7"/>
      <c r="C942" s="7"/>
      <c r="D942" s="9"/>
      <c r="E942" s="7"/>
      <c r="F942" s="9"/>
    </row>
    <row r="943" spans="1:6" x14ac:dyDescent="0.3">
      <c r="A943" s="6">
        <v>2428</v>
      </c>
      <c r="B943" s="7"/>
      <c r="C943" s="7"/>
      <c r="D943" s="9"/>
      <c r="E943" s="7"/>
      <c r="F943" s="9"/>
    </row>
    <row r="944" spans="1:6" x14ac:dyDescent="0.3">
      <c r="A944" s="6">
        <v>2429</v>
      </c>
      <c r="B944" s="7"/>
      <c r="C944" s="7"/>
      <c r="D944" s="9"/>
      <c r="E944" s="7"/>
      <c r="F944" s="9"/>
    </row>
    <row r="945" spans="1:6" x14ac:dyDescent="0.3">
      <c r="A945" s="6">
        <v>2430</v>
      </c>
      <c r="B945" s="7"/>
      <c r="C945" s="7"/>
      <c r="D945" s="9"/>
      <c r="E945" s="7"/>
      <c r="F945" s="9"/>
    </row>
    <row r="946" spans="1:6" x14ac:dyDescent="0.3">
      <c r="A946" s="6">
        <v>2431</v>
      </c>
      <c r="B946" s="7"/>
      <c r="C946" s="7"/>
      <c r="D946" s="9"/>
      <c r="E946" s="7"/>
      <c r="F946" s="9"/>
    </row>
    <row r="947" spans="1:6" x14ac:dyDescent="0.3">
      <c r="A947" s="6">
        <v>2432</v>
      </c>
      <c r="B947" s="7"/>
      <c r="C947" s="7"/>
      <c r="D947" s="9"/>
      <c r="E947" s="7"/>
      <c r="F947" s="9"/>
    </row>
    <row r="948" spans="1:6" x14ac:dyDescent="0.3">
      <c r="A948" s="6">
        <v>2433</v>
      </c>
      <c r="B948" s="7"/>
      <c r="C948" s="7"/>
      <c r="D948" s="9"/>
      <c r="E948" s="7"/>
      <c r="F948" s="9"/>
    </row>
    <row r="949" spans="1:6" x14ac:dyDescent="0.3">
      <c r="A949" s="6">
        <v>2434</v>
      </c>
      <c r="B949" s="7"/>
      <c r="C949" s="7"/>
      <c r="D949" s="9"/>
      <c r="E949" s="7"/>
      <c r="F949" s="9"/>
    </row>
    <row r="950" spans="1:6" x14ac:dyDescent="0.3">
      <c r="A950" s="6">
        <v>2435</v>
      </c>
      <c r="B950" s="7"/>
      <c r="C950" s="7"/>
      <c r="D950" s="9"/>
      <c r="E950" s="7"/>
      <c r="F950" s="9"/>
    </row>
    <row r="951" spans="1:6" x14ac:dyDescent="0.3">
      <c r="A951" s="6">
        <v>2436</v>
      </c>
      <c r="B951" s="7"/>
      <c r="C951" s="7"/>
      <c r="D951" s="9"/>
      <c r="E951" s="7"/>
      <c r="F951" s="9"/>
    </row>
    <row r="952" spans="1:6" x14ac:dyDescent="0.3">
      <c r="A952" s="6">
        <v>2437</v>
      </c>
      <c r="B952" s="7"/>
      <c r="C952" s="7"/>
      <c r="D952" s="9"/>
      <c r="E952" s="7"/>
      <c r="F952" s="9"/>
    </row>
    <row r="953" spans="1:6" x14ac:dyDescent="0.3">
      <c r="A953" s="6">
        <v>2438</v>
      </c>
      <c r="B953" s="7"/>
      <c r="C953" s="7"/>
      <c r="D953" s="9"/>
      <c r="E953" s="7"/>
      <c r="F953" s="9"/>
    </row>
    <row r="954" spans="1:6" x14ac:dyDescent="0.3">
      <c r="A954" s="6">
        <v>2439</v>
      </c>
      <c r="B954" s="7"/>
      <c r="C954" s="7"/>
      <c r="D954" s="9"/>
      <c r="E954" s="7"/>
      <c r="F954" s="9"/>
    </row>
    <row r="955" spans="1:6" x14ac:dyDescent="0.3">
      <c r="A955" s="6">
        <v>2440</v>
      </c>
      <c r="B955" s="7"/>
      <c r="C955" s="7"/>
      <c r="D955" s="9"/>
      <c r="E955" s="7"/>
      <c r="F955" s="9"/>
    </row>
    <row r="956" spans="1:6" x14ac:dyDescent="0.3">
      <c r="A956" s="6">
        <v>2441</v>
      </c>
      <c r="B956" s="7"/>
      <c r="C956" s="7"/>
      <c r="D956" s="9"/>
      <c r="E956" s="7"/>
      <c r="F956" s="9"/>
    </row>
    <row r="957" spans="1:6" x14ac:dyDescent="0.3">
      <c r="A957" s="6">
        <v>2442</v>
      </c>
      <c r="B957" s="7"/>
      <c r="C957" s="7"/>
      <c r="D957" s="9"/>
      <c r="E957" s="7"/>
      <c r="F957" s="9"/>
    </row>
    <row r="958" spans="1:6" x14ac:dyDescent="0.3">
      <c r="A958" s="6">
        <v>2443</v>
      </c>
      <c r="B958" s="7"/>
      <c r="C958" s="7"/>
      <c r="D958" s="9"/>
      <c r="E958" s="7"/>
      <c r="F958" s="9"/>
    </row>
    <row r="959" spans="1:6" x14ac:dyDescent="0.3">
      <c r="A959" s="6">
        <v>2444</v>
      </c>
      <c r="B959" s="7"/>
      <c r="C959" s="7"/>
      <c r="D959" s="9"/>
      <c r="E959" s="7"/>
      <c r="F959" s="9"/>
    </row>
    <row r="960" spans="1:6" x14ac:dyDescent="0.3">
      <c r="A960" s="6">
        <v>2445</v>
      </c>
      <c r="B960" s="7"/>
      <c r="C960" s="7"/>
      <c r="D960" s="9"/>
      <c r="E960" s="7"/>
      <c r="F960" s="9"/>
    </row>
    <row r="961" spans="1:6" x14ac:dyDescent="0.3">
      <c r="A961" s="6">
        <v>2446</v>
      </c>
      <c r="B961" s="7"/>
      <c r="C961" s="7"/>
      <c r="D961" s="9"/>
      <c r="E961" s="7"/>
      <c r="F961" s="9"/>
    </row>
    <row r="962" spans="1:6" x14ac:dyDescent="0.3">
      <c r="A962" s="6">
        <v>2447</v>
      </c>
      <c r="B962" s="7"/>
      <c r="C962" s="7"/>
      <c r="D962" s="9"/>
      <c r="E962" s="7"/>
      <c r="F962" s="9"/>
    </row>
    <row r="963" spans="1:6" x14ac:dyDescent="0.3">
      <c r="A963" s="6">
        <v>2448</v>
      </c>
      <c r="B963" s="7"/>
      <c r="C963" s="7"/>
      <c r="D963" s="9"/>
      <c r="E963" s="7"/>
      <c r="F963" s="9"/>
    </row>
    <row r="964" spans="1:6" x14ac:dyDescent="0.3">
      <c r="A964" s="6">
        <v>2449</v>
      </c>
      <c r="B964" s="7"/>
      <c r="C964" s="7"/>
      <c r="D964" s="9"/>
      <c r="E964" s="7"/>
      <c r="F964" s="9"/>
    </row>
    <row r="965" spans="1:6" x14ac:dyDescent="0.3">
      <c r="A965" s="6">
        <v>2450</v>
      </c>
      <c r="B965" s="7"/>
      <c r="C965" s="7"/>
      <c r="D965" s="9"/>
      <c r="E965" s="7"/>
      <c r="F965" s="9"/>
    </row>
    <row r="966" spans="1:6" x14ac:dyDescent="0.3">
      <c r="A966" s="6">
        <v>2451</v>
      </c>
      <c r="B966" s="7"/>
      <c r="C966" s="7"/>
      <c r="D966" s="9"/>
      <c r="E966" s="7"/>
      <c r="F966" s="9"/>
    </row>
    <row r="967" spans="1:6" x14ac:dyDescent="0.3">
      <c r="A967" s="6">
        <v>2452</v>
      </c>
      <c r="B967" s="7"/>
      <c r="C967" s="7"/>
      <c r="D967" s="9"/>
      <c r="E967" s="7"/>
      <c r="F967" s="9"/>
    </row>
    <row r="968" spans="1:6" x14ac:dyDescent="0.3">
      <c r="A968" s="6">
        <v>2453</v>
      </c>
      <c r="B968" s="7"/>
      <c r="C968" s="7"/>
      <c r="D968" s="9"/>
      <c r="E968" s="7"/>
      <c r="F968" s="9"/>
    </row>
    <row r="969" spans="1:6" x14ac:dyDescent="0.3">
      <c r="A969" s="6">
        <v>2454</v>
      </c>
      <c r="B969" s="7"/>
      <c r="C969" s="7"/>
      <c r="D969" s="9"/>
      <c r="E969" s="7"/>
      <c r="F969" s="9"/>
    </row>
    <row r="970" spans="1:6" x14ac:dyDescent="0.3">
      <c r="A970" s="6">
        <v>2455</v>
      </c>
      <c r="B970" s="7"/>
      <c r="C970" s="7"/>
      <c r="D970" s="9"/>
      <c r="E970" s="7"/>
      <c r="F970" s="9"/>
    </row>
    <row r="971" spans="1:6" x14ac:dyDescent="0.3">
      <c r="A971" s="6">
        <v>2456</v>
      </c>
      <c r="B971" s="7"/>
      <c r="C971" s="7"/>
      <c r="D971" s="9"/>
      <c r="E971" s="7"/>
      <c r="F971" s="9"/>
    </row>
    <row r="972" spans="1:6" x14ac:dyDescent="0.3">
      <c r="A972" s="6">
        <v>2457</v>
      </c>
      <c r="B972" s="7"/>
      <c r="C972" s="7"/>
      <c r="D972" s="9"/>
      <c r="E972" s="7"/>
      <c r="F972" s="9"/>
    </row>
    <row r="973" spans="1:6" x14ac:dyDescent="0.3">
      <c r="A973" s="6">
        <v>2458</v>
      </c>
      <c r="B973" s="7"/>
      <c r="C973" s="7"/>
      <c r="D973" s="9"/>
      <c r="E973" s="7"/>
      <c r="F973" s="9"/>
    </row>
    <row r="974" spans="1:6" x14ac:dyDescent="0.3">
      <c r="A974" s="6">
        <v>2459</v>
      </c>
      <c r="B974" s="7"/>
      <c r="C974" s="7"/>
      <c r="D974" s="9"/>
      <c r="E974" s="7"/>
      <c r="F974" s="9"/>
    </row>
    <row r="975" spans="1:6" x14ac:dyDescent="0.3">
      <c r="A975" s="6">
        <v>2460</v>
      </c>
      <c r="B975" s="7"/>
      <c r="C975" s="7"/>
      <c r="D975" s="9"/>
      <c r="E975" s="7"/>
      <c r="F975" s="9"/>
    </row>
    <row r="976" spans="1:6" x14ac:dyDescent="0.3">
      <c r="A976" s="6">
        <v>2461</v>
      </c>
      <c r="B976" s="7"/>
      <c r="C976" s="7"/>
      <c r="D976" s="9"/>
      <c r="E976" s="7"/>
      <c r="F976" s="9"/>
    </row>
    <row r="977" spans="1:6" x14ac:dyDescent="0.3">
      <c r="A977" s="6">
        <v>2462</v>
      </c>
      <c r="B977" s="7"/>
      <c r="C977" s="7"/>
      <c r="D977" s="9"/>
      <c r="E977" s="7"/>
      <c r="F977" s="9"/>
    </row>
    <row r="978" spans="1:6" x14ac:dyDescent="0.3">
      <c r="A978" s="6">
        <v>2463</v>
      </c>
      <c r="B978" s="7"/>
      <c r="C978" s="7"/>
      <c r="D978" s="9"/>
      <c r="E978" s="7"/>
      <c r="F978" s="9"/>
    </row>
    <row r="979" spans="1:6" x14ac:dyDescent="0.3">
      <c r="A979" s="6">
        <v>2464</v>
      </c>
      <c r="B979" s="7"/>
      <c r="C979" s="7"/>
      <c r="D979" s="9"/>
      <c r="E979" s="7"/>
      <c r="F979" s="9"/>
    </row>
    <row r="980" spans="1:6" x14ac:dyDescent="0.3">
      <c r="A980" s="6">
        <v>2465</v>
      </c>
      <c r="B980" s="7"/>
      <c r="C980" s="7"/>
      <c r="D980" s="9"/>
      <c r="E980" s="7"/>
      <c r="F980" s="9"/>
    </row>
    <row r="981" spans="1:6" x14ac:dyDescent="0.3">
      <c r="A981" s="6">
        <v>2466</v>
      </c>
      <c r="B981" s="7"/>
      <c r="C981" s="7"/>
      <c r="D981" s="9"/>
      <c r="E981" s="7"/>
      <c r="F981" s="9"/>
    </row>
    <row r="982" spans="1:6" x14ac:dyDescent="0.3">
      <c r="A982" s="6">
        <v>2467</v>
      </c>
      <c r="B982" s="7"/>
      <c r="C982" s="7"/>
      <c r="D982" s="9"/>
      <c r="E982" s="7"/>
      <c r="F982" s="9"/>
    </row>
    <row r="983" spans="1:6" x14ac:dyDescent="0.3">
      <c r="A983" s="6">
        <v>2468</v>
      </c>
      <c r="B983" s="7"/>
      <c r="C983" s="7"/>
      <c r="D983" s="9"/>
      <c r="E983" s="7"/>
      <c r="F983" s="9"/>
    </row>
    <row r="984" spans="1:6" x14ac:dyDescent="0.3">
      <c r="A984" s="6">
        <v>2469</v>
      </c>
      <c r="B984" s="7"/>
      <c r="C984" s="7"/>
      <c r="D984" s="9"/>
      <c r="E984" s="7"/>
      <c r="F984" s="9"/>
    </row>
    <row r="985" spans="1:6" x14ac:dyDescent="0.3">
      <c r="A985" s="6">
        <v>2470</v>
      </c>
      <c r="B985" s="7"/>
      <c r="C985" s="7"/>
      <c r="D985" s="9"/>
      <c r="E985" s="7"/>
      <c r="F985" s="9"/>
    </row>
    <row r="986" spans="1:6" x14ac:dyDescent="0.3">
      <c r="A986" s="6">
        <v>2471</v>
      </c>
      <c r="B986" s="7"/>
      <c r="C986" s="7"/>
      <c r="D986" s="9"/>
      <c r="E986" s="7"/>
      <c r="F986" s="9"/>
    </row>
    <row r="987" spans="1:6" x14ac:dyDescent="0.3">
      <c r="A987" s="6">
        <v>2472</v>
      </c>
      <c r="B987" s="7"/>
      <c r="C987" s="7"/>
      <c r="D987" s="9"/>
      <c r="E987" s="7"/>
      <c r="F987" s="9"/>
    </row>
    <row r="988" spans="1:6" x14ac:dyDescent="0.3">
      <c r="A988" s="6">
        <v>2473</v>
      </c>
      <c r="B988" s="7"/>
      <c r="C988" s="7"/>
      <c r="D988" s="9"/>
      <c r="E988" s="7"/>
      <c r="F988" s="9"/>
    </row>
    <row r="989" spans="1:6" x14ac:dyDescent="0.3">
      <c r="A989" s="6">
        <v>2474</v>
      </c>
      <c r="B989" s="7"/>
      <c r="C989" s="7"/>
      <c r="D989" s="9"/>
      <c r="E989" s="7"/>
      <c r="F989" s="9"/>
    </row>
    <row r="990" spans="1:6" x14ac:dyDescent="0.3">
      <c r="A990" s="6">
        <v>2475</v>
      </c>
      <c r="B990" s="7"/>
      <c r="C990" s="7"/>
      <c r="D990" s="9"/>
      <c r="E990" s="7"/>
      <c r="F990" s="9"/>
    </row>
    <row r="991" spans="1:6" x14ac:dyDescent="0.3">
      <c r="A991" s="6">
        <v>2476</v>
      </c>
      <c r="B991" s="7"/>
      <c r="C991" s="7"/>
      <c r="D991" s="9"/>
      <c r="E991" s="7"/>
      <c r="F991" s="9"/>
    </row>
    <row r="992" spans="1:6" x14ac:dyDescent="0.3">
      <c r="A992" s="6">
        <v>2477</v>
      </c>
      <c r="B992" s="7"/>
      <c r="C992" s="7"/>
      <c r="D992" s="9"/>
      <c r="E992" s="7"/>
      <c r="F992" s="9"/>
    </row>
    <row r="993" spans="1:6" x14ac:dyDescent="0.3">
      <c r="A993" s="6">
        <v>2478</v>
      </c>
      <c r="B993" s="7"/>
      <c r="C993" s="7"/>
      <c r="D993" s="9"/>
      <c r="E993" s="7"/>
      <c r="F993" s="9"/>
    </row>
    <row r="994" spans="1:6" x14ac:dyDescent="0.3">
      <c r="A994" s="6">
        <v>2479</v>
      </c>
      <c r="B994" s="7"/>
      <c r="C994" s="7"/>
      <c r="D994" s="9"/>
      <c r="E994" s="7"/>
      <c r="F994" s="9"/>
    </row>
    <row r="995" spans="1:6" x14ac:dyDescent="0.3">
      <c r="A995" s="6">
        <v>2480</v>
      </c>
      <c r="B995" s="7"/>
      <c r="C995" s="7"/>
      <c r="D995" s="9"/>
      <c r="E995" s="7"/>
      <c r="F995" s="9"/>
    </row>
    <row r="996" spans="1:6" x14ac:dyDescent="0.3">
      <c r="A996" s="6">
        <v>2481</v>
      </c>
      <c r="B996" s="7"/>
      <c r="C996" s="7"/>
      <c r="D996" s="9"/>
      <c r="E996" s="7"/>
      <c r="F996" s="9"/>
    </row>
    <row r="997" spans="1:6" x14ac:dyDescent="0.3">
      <c r="A997" s="6">
        <v>2482</v>
      </c>
      <c r="B997" s="7"/>
      <c r="C997" s="7"/>
      <c r="D997" s="9"/>
      <c r="E997" s="7"/>
      <c r="F997" s="9"/>
    </row>
    <row r="998" spans="1:6" x14ac:dyDescent="0.3">
      <c r="A998" s="6">
        <v>2483</v>
      </c>
      <c r="B998" s="7"/>
      <c r="C998" s="7"/>
      <c r="D998" s="9"/>
      <c r="E998" s="7"/>
      <c r="F998" s="9"/>
    </row>
    <row r="999" spans="1:6" x14ac:dyDescent="0.3">
      <c r="A999" s="6">
        <v>2484</v>
      </c>
      <c r="B999" s="7"/>
      <c r="C999" s="7"/>
      <c r="D999" s="9"/>
      <c r="E999" s="7"/>
      <c r="F999" s="9"/>
    </row>
    <row r="1000" spans="1:6" x14ac:dyDescent="0.3">
      <c r="A1000" s="6">
        <v>2485</v>
      </c>
      <c r="B1000" s="7"/>
      <c r="C1000" s="7"/>
      <c r="D1000" s="9"/>
      <c r="E1000" s="7"/>
      <c r="F1000" s="9"/>
    </row>
    <row r="1001" spans="1:6" x14ac:dyDescent="0.3">
      <c r="A1001" s="6">
        <v>2486</v>
      </c>
      <c r="B1001" s="7"/>
      <c r="C1001" s="7"/>
      <c r="D1001" s="9"/>
      <c r="E1001" s="7"/>
      <c r="F1001" s="9"/>
    </row>
    <row r="1002" spans="1:6" x14ac:dyDescent="0.3">
      <c r="A1002" s="6">
        <v>2487</v>
      </c>
      <c r="B1002" s="7"/>
      <c r="C1002" s="7"/>
      <c r="D1002" s="9"/>
      <c r="E1002" s="7"/>
      <c r="F1002" s="9"/>
    </row>
    <row r="1003" spans="1:6" x14ac:dyDescent="0.3">
      <c r="A1003" s="6">
        <v>2488</v>
      </c>
      <c r="B1003" s="7"/>
      <c r="C1003" s="7"/>
      <c r="D1003" s="9"/>
      <c r="E1003" s="7"/>
      <c r="F1003" s="9"/>
    </row>
    <row r="1004" spans="1:6" x14ac:dyDescent="0.3">
      <c r="A1004" s="6">
        <v>2489</v>
      </c>
      <c r="B1004" s="7"/>
      <c r="C1004" s="7"/>
      <c r="D1004" s="9"/>
      <c r="E1004" s="7"/>
      <c r="F1004" s="9"/>
    </row>
    <row r="1005" spans="1:6" x14ac:dyDescent="0.3">
      <c r="A1005" s="6">
        <v>2490</v>
      </c>
      <c r="B1005" s="7"/>
      <c r="C1005" s="7"/>
      <c r="D1005" s="9"/>
      <c r="E1005" s="7"/>
      <c r="F1005" s="9"/>
    </row>
    <row r="1006" spans="1:6" x14ac:dyDescent="0.3">
      <c r="A1006" s="6">
        <v>2491</v>
      </c>
      <c r="B1006" s="7"/>
      <c r="C1006" s="7"/>
      <c r="D1006" s="9"/>
      <c r="E1006" s="7"/>
      <c r="F1006" s="9"/>
    </row>
    <row r="1007" spans="1:6" x14ac:dyDescent="0.3">
      <c r="A1007" s="6">
        <v>2492</v>
      </c>
      <c r="B1007" s="7"/>
      <c r="C1007" s="7"/>
      <c r="D1007" s="9"/>
      <c r="E1007" s="7"/>
      <c r="F1007" s="9"/>
    </row>
    <row r="1008" spans="1:6" x14ac:dyDescent="0.3">
      <c r="A1008" s="6">
        <v>2493</v>
      </c>
      <c r="B1008" s="7"/>
      <c r="C1008" s="7"/>
      <c r="D1008" s="9"/>
      <c r="E1008" s="7"/>
      <c r="F1008" s="9"/>
    </row>
    <row r="1009" spans="1:6" x14ac:dyDescent="0.3">
      <c r="A1009" s="6">
        <v>2494</v>
      </c>
      <c r="B1009" s="7"/>
      <c r="C1009" s="7"/>
      <c r="D1009" s="9"/>
      <c r="E1009" s="7"/>
      <c r="F1009" s="9"/>
    </row>
    <row r="1010" spans="1:6" x14ac:dyDescent="0.3">
      <c r="A1010" s="6">
        <v>2495</v>
      </c>
      <c r="B1010" s="7"/>
      <c r="C1010" s="7"/>
      <c r="D1010" s="9"/>
      <c r="E1010" s="7"/>
      <c r="F1010" s="9"/>
    </row>
    <row r="1011" spans="1:6" x14ac:dyDescent="0.3">
      <c r="A1011" s="6">
        <v>2496</v>
      </c>
      <c r="B1011" s="7"/>
      <c r="C1011" s="7"/>
      <c r="D1011" s="9"/>
      <c r="E1011" s="7"/>
      <c r="F1011" s="9"/>
    </row>
    <row r="1012" spans="1:6" x14ac:dyDescent="0.3">
      <c r="A1012" s="6">
        <v>2497</v>
      </c>
      <c r="B1012" s="7"/>
      <c r="C1012" s="7"/>
      <c r="D1012" s="9"/>
      <c r="E1012" s="7"/>
      <c r="F1012" s="9"/>
    </row>
    <row r="1013" spans="1:6" x14ac:dyDescent="0.3">
      <c r="A1013" s="6">
        <v>2498</v>
      </c>
      <c r="B1013" s="7"/>
      <c r="C1013" s="7"/>
      <c r="D1013" s="9"/>
      <c r="E1013" s="7"/>
      <c r="F1013" s="9"/>
    </row>
    <row r="1014" spans="1:6" x14ac:dyDescent="0.3">
      <c r="A1014" s="6">
        <v>2499</v>
      </c>
      <c r="B1014" s="7"/>
      <c r="C1014" s="7"/>
      <c r="D1014" s="9"/>
      <c r="E1014" s="7"/>
      <c r="F1014" s="9"/>
    </row>
    <row r="1015" spans="1:6" x14ac:dyDescent="0.3">
      <c r="A1015" s="6">
        <v>2500</v>
      </c>
      <c r="B1015" s="7"/>
      <c r="C1015" s="7"/>
      <c r="D1015" s="9"/>
      <c r="E1015" s="7"/>
      <c r="F1015" s="9"/>
    </row>
    <row r="1016" spans="1:6" x14ac:dyDescent="0.3">
      <c r="A1016" s="6">
        <v>2501</v>
      </c>
      <c r="B1016" s="7"/>
      <c r="C1016" s="7"/>
      <c r="D1016" s="9"/>
      <c r="E1016" s="7"/>
      <c r="F1016" s="9"/>
    </row>
    <row r="1017" spans="1:6" x14ac:dyDescent="0.3">
      <c r="A1017" s="6">
        <v>2502</v>
      </c>
      <c r="B1017" s="7"/>
      <c r="C1017" s="7"/>
      <c r="D1017" s="9"/>
      <c r="E1017" s="7"/>
      <c r="F1017" s="9"/>
    </row>
    <row r="1018" spans="1:6" x14ac:dyDescent="0.3">
      <c r="A1018" s="6">
        <v>2503</v>
      </c>
      <c r="B1018" s="7"/>
      <c r="C1018" s="7"/>
      <c r="D1018" s="9"/>
      <c r="E1018" s="7"/>
      <c r="F1018" s="9"/>
    </row>
    <row r="1019" spans="1:6" x14ac:dyDescent="0.3">
      <c r="A1019" s="6">
        <v>2504</v>
      </c>
      <c r="B1019" s="7"/>
      <c r="C1019" s="7"/>
      <c r="D1019" s="9"/>
      <c r="E1019" s="7"/>
      <c r="F1019" s="9"/>
    </row>
    <row r="1020" spans="1:6" x14ac:dyDescent="0.3">
      <c r="A1020" s="6">
        <v>2505</v>
      </c>
      <c r="B1020" s="7"/>
      <c r="C1020" s="7"/>
      <c r="D1020" s="9"/>
      <c r="E1020" s="7"/>
      <c r="F1020" s="9"/>
    </row>
    <row r="1021" spans="1:6" x14ac:dyDescent="0.3">
      <c r="A1021" s="6">
        <v>2506</v>
      </c>
      <c r="B1021" s="7"/>
      <c r="C1021" s="7"/>
      <c r="D1021" s="9"/>
      <c r="E1021" s="7"/>
      <c r="F1021" s="9"/>
    </row>
    <row r="1022" spans="1:6" x14ac:dyDescent="0.3">
      <c r="A1022" s="6">
        <v>2507</v>
      </c>
      <c r="B1022" s="7"/>
      <c r="C1022" s="7"/>
      <c r="D1022" s="9"/>
      <c r="E1022" s="7"/>
      <c r="F1022" s="9"/>
    </row>
    <row r="1023" spans="1:6" x14ac:dyDescent="0.3">
      <c r="A1023" s="6">
        <v>2508</v>
      </c>
      <c r="B1023" s="7"/>
      <c r="C1023" s="7"/>
      <c r="D1023" s="9"/>
      <c r="E1023" s="7"/>
      <c r="F1023" s="9"/>
    </row>
    <row r="1024" spans="1:6" x14ac:dyDescent="0.3">
      <c r="A1024" s="6">
        <v>2509</v>
      </c>
      <c r="B1024" s="7"/>
      <c r="C1024" s="7"/>
      <c r="D1024" s="9"/>
      <c r="E1024" s="7"/>
      <c r="F1024" s="9"/>
    </row>
    <row r="1025" spans="1:6" x14ac:dyDescent="0.3">
      <c r="A1025" s="6">
        <v>2510</v>
      </c>
      <c r="B1025" s="7"/>
      <c r="C1025" s="7"/>
      <c r="D1025" s="9"/>
      <c r="E1025" s="7"/>
      <c r="F1025" s="9"/>
    </row>
    <row r="1026" spans="1:6" x14ac:dyDescent="0.3">
      <c r="A1026" s="6">
        <v>2511</v>
      </c>
      <c r="B1026" s="7"/>
      <c r="C1026" s="7"/>
      <c r="D1026" s="9"/>
      <c r="E1026" s="7"/>
      <c r="F1026" s="9"/>
    </row>
    <row r="1027" spans="1:6" x14ac:dyDescent="0.3">
      <c r="A1027" s="6">
        <v>2512</v>
      </c>
      <c r="B1027" s="7"/>
      <c r="C1027" s="7"/>
      <c r="D1027" s="9"/>
      <c r="E1027" s="7"/>
      <c r="F1027" s="9"/>
    </row>
    <row r="1028" spans="1:6" x14ac:dyDescent="0.3">
      <c r="A1028" s="6">
        <v>2513</v>
      </c>
      <c r="B1028" s="7"/>
      <c r="C1028" s="7"/>
      <c r="D1028" s="9"/>
      <c r="E1028" s="7"/>
      <c r="F1028" s="9"/>
    </row>
    <row r="1029" spans="1:6" x14ac:dyDescent="0.3">
      <c r="A1029" s="6">
        <v>2514</v>
      </c>
      <c r="B1029" s="7"/>
      <c r="C1029" s="7"/>
      <c r="D1029" s="9"/>
      <c r="E1029" s="7"/>
      <c r="F1029" s="9"/>
    </row>
    <row r="1030" spans="1:6" x14ac:dyDescent="0.3">
      <c r="A1030" s="6">
        <v>2515</v>
      </c>
      <c r="B1030" s="7"/>
      <c r="C1030" s="7"/>
      <c r="D1030" s="9"/>
      <c r="E1030" s="7"/>
      <c r="F1030" s="9"/>
    </row>
    <row r="1031" spans="1:6" x14ac:dyDescent="0.3">
      <c r="A1031" s="6">
        <v>2516</v>
      </c>
      <c r="B1031" s="7"/>
      <c r="C1031" s="7"/>
      <c r="D1031" s="9"/>
      <c r="E1031" s="7"/>
      <c r="F1031" s="9"/>
    </row>
    <row r="1032" spans="1:6" x14ac:dyDescent="0.3">
      <c r="A1032" s="6">
        <v>2517</v>
      </c>
      <c r="B1032" s="7"/>
      <c r="C1032" s="7"/>
      <c r="D1032" s="9"/>
      <c r="E1032" s="7"/>
      <c r="F1032" s="9"/>
    </row>
    <row r="1033" spans="1:6" x14ac:dyDescent="0.3">
      <c r="A1033" s="6">
        <v>2518</v>
      </c>
      <c r="B1033" s="7"/>
      <c r="C1033" s="7"/>
      <c r="D1033" s="9"/>
      <c r="E1033" s="7"/>
      <c r="F1033" s="9"/>
    </row>
    <row r="1034" spans="1:6" x14ac:dyDescent="0.3">
      <c r="A1034" s="6">
        <v>2519</v>
      </c>
      <c r="B1034" s="7"/>
      <c r="C1034" s="7"/>
      <c r="D1034" s="9"/>
      <c r="E1034" s="7"/>
      <c r="F1034" s="9"/>
    </row>
    <row r="1035" spans="1:6" x14ac:dyDescent="0.3">
      <c r="A1035" s="6">
        <v>2520</v>
      </c>
      <c r="B1035" s="7"/>
      <c r="C1035" s="7"/>
      <c r="D1035" s="9"/>
      <c r="E1035" s="7"/>
      <c r="F1035" s="9"/>
    </row>
    <row r="1036" spans="1:6" x14ac:dyDescent="0.3">
      <c r="A1036" s="6">
        <v>2521</v>
      </c>
      <c r="B1036" s="7"/>
      <c r="C1036" s="7"/>
      <c r="D1036" s="9"/>
      <c r="E1036" s="7"/>
      <c r="F1036" s="9"/>
    </row>
    <row r="1037" spans="1:6" x14ac:dyDescent="0.3">
      <c r="A1037" s="6">
        <v>2522</v>
      </c>
      <c r="B1037" s="7"/>
      <c r="C1037" s="7"/>
      <c r="D1037" s="9"/>
      <c r="E1037" s="7"/>
      <c r="F1037" s="9"/>
    </row>
    <row r="1038" spans="1:6" x14ac:dyDescent="0.3">
      <c r="A1038" s="6">
        <v>2523</v>
      </c>
      <c r="B1038" s="7"/>
      <c r="C1038" s="7"/>
      <c r="D1038" s="9"/>
      <c r="E1038" s="7"/>
      <c r="F1038" s="9"/>
    </row>
    <row r="1039" spans="1:6" x14ac:dyDescent="0.3">
      <c r="A1039" s="6">
        <v>2524</v>
      </c>
      <c r="B1039" s="7"/>
      <c r="C1039" s="7"/>
      <c r="D1039" s="9"/>
      <c r="E1039" s="7"/>
      <c r="F1039" s="9"/>
    </row>
    <row r="1040" spans="1:6" x14ac:dyDescent="0.3">
      <c r="A1040" s="6">
        <v>2525</v>
      </c>
      <c r="B1040" s="7"/>
      <c r="C1040" s="7"/>
      <c r="D1040" s="9"/>
      <c r="E1040" s="7"/>
      <c r="F1040" s="9"/>
    </row>
    <row r="1041" spans="1:6" x14ac:dyDescent="0.3">
      <c r="A1041" s="6">
        <v>2526</v>
      </c>
      <c r="B1041" s="7"/>
      <c r="C1041" s="7"/>
      <c r="D1041" s="9"/>
      <c r="E1041" s="7"/>
      <c r="F1041" s="9"/>
    </row>
    <row r="1042" spans="1:6" x14ac:dyDescent="0.3">
      <c r="A1042" s="6">
        <v>2527</v>
      </c>
      <c r="B1042" s="7"/>
      <c r="C1042" s="7"/>
      <c r="D1042" s="9"/>
      <c r="E1042" s="7"/>
      <c r="F1042" s="9"/>
    </row>
    <row r="1043" spans="1:6" x14ac:dyDescent="0.3">
      <c r="A1043" s="6">
        <v>2528</v>
      </c>
      <c r="B1043" s="7"/>
      <c r="C1043" s="7"/>
      <c r="D1043" s="9"/>
      <c r="E1043" s="7"/>
      <c r="F1043" s="9"/>
    </row>
    <row r="1044" spans="1:6" x14ac:dyDescent="0.3">
      <c r="A1044" s="6">
        <v>2529</v>
      </c>
      <c r="B1044" s="7"/>
      <c r="C1044" s="7"/>
      <c r="D1044" s="9"/>
      <c r="E1044" s="7"/>
      <c r="F1044" s="9"/>
    </row>
    <row r="1045" spans="1:6" x14ac:dyDescent="0.3">
      <c r="A1045" s="6">
        <v>2530</v>
      </c>
      <c r="B1045" s="7"/>
      <c r="C1045" s="7"/>
      <c r="D1045" s="9"/>
      <c r="E1045" s="7"/>
      <c r="F1045" s="9"/>
    </row>
    <row r="1046" spans="1:6" x14ac:dyDescent="0.3">
      <c r="A1046" s="6">
        <v>2531</v>
      </c>
      <c r="B1046" s="7"/>
      <c r="C1046" s="7"/>
      <c r="D1046" s="9"/>
      <c r="E1046" s="7"/>
      <c r="F1046" s="9"/>
    </row>
    <row r="1047" spans="1:6" x14ac:dyDescent="0.3">
      <c r="A1047" s="6">
        <v>2532</v>
      </c>
      <c r="B1047" s="7"/>
      <c r="C1047" s="7"/>
      <c r="D1047" s="9"/>
      <c r="E1047" s="7"/>
      <c r="F1047" s="9"/>
    </row>
    <row r="1048" spans="1:6" x14ac:dyDescent="0.3">
      <c r="A1048" s="6">
        <v>2533</v>
      </c>
      <c r="B1048" s="7"/>
      <c r="C1048" s="7"/>
      <c r="D1048" s="9"/>
      <c r="E1048" s="7"/>
      <c r="F1048" s="9"/>
    </row>
    <row r="1049" spans="1:6" x14ac:dyDescent="0.3">
      <c r="A1049" s="6">
        <v>2534</v>
      </c>
      <c r="B1049" s="7"/>
      <c r="C1049" s="7"/>
      <c r="D1049" s="9"/>
      <c r="E1049" s="7"/>
      <c r="F1049" s="9"/>
    </row>
    <row r="1050" spans="1:6" x14ac:dyDescent="0.3">
      <c r="A1050" s="6">
        <v>2535</v>
      </c>
      <c r="B1050" s="7"/>
      <c r="C1050" s="7"/>
      <c r="D1050" s="9"/>
      <c r="E1050" s="7"/>
      <c r="F1050" s="9"/>
    </row>
    <row r="1051" spans="1:6" x14ac:dyDescent="0.3">
      <c r="A1051" s="6">
        <v>2536</v>
      </c>
      <c r="B1051" s="7"/>
      <c r="C1051" s="7"/>
      <c r="D1051" s="9"/>
      <c r="E1051" s="7"/>
      <c r="F1051" s="9"/>
    </row>
    <row r="1052" spans="1:6" x14ac:dyDescent="0.3">
      <c r="A1052" s="6">
        <v>2537</v>
      </c>
      <c r="B1052" s="7"/>
      <c r="C1052" s="7"/>
      <c r="D1052" s="9"/>
      <c r="E1052" s="7"/>
      <c r="F1052" s="9"/>
    </row>
    <row r="1053" spans="1:6" x14ac:dyDescent="0.3">
      <c r="A1053" s="6">
        <v>2538</v>
      </c>
      <c r="B1053" s="7"/>
      <c r="C1053" s="7"/>
      <c r="D1053" s="9"/>
      <c r="E1053" s="7"/>
      <c r="F1053" s="9"/>
    </row>
    <row r="1054" spans="1:6" x14ac:dyDescent="0.3">
      <c r="A1054" s="6">
        <v>2539</v>
      </c>
      <c r="B1054" s="7"/>
      <c r="C1054" s="7"/>
      <c r="D1054" s="9"/>
      <c r="E1054" s="7"/>
      <c r="F1054" s="9"/>
    </row>
    <row r="1055" spans="1:6" x14ac:dyDescent="0.3">
      <c r="A1055" s="6">
        <v>2540</v>
      </c>
      <c r="B1055" s="7"/>
      <c r="C1055" s="7"/>
      <c r="D1055" s="9"/>
      <c r="E1055" s="7"/>
      <c r="F1055" s="9"/>
    </row>
    <row r="1056" spans="1:6" x14ac:dyDescent="0.3">
      <c r="A1056" s="6">
        <v>2541</v>
      </c>
      <c r="B1056" s="7"/>
      <c r="C1056" s="7"/>
      <c r="D1056" s="9"/>
      <c r="E1056" s="7"/>
      <c r="F1056" s="9"/>
    </row>
    <row r="1057" spans="1:6" x14ac:dyDescent="0.3">
      <c r="A1057" s="6">
        <v>2542</v>
      </c>
      <c r="B1057" s="7"/>
      <c r="C1057" s="7"/>
      <c r="D1057" s="9"/>
      <c r="E1057" s="7"/>
      <c r="F1057" s="9"/>
    </row>
    <row r="1058" spans="1:6" x14ac:dyDescent="0.3">
      <c r="A1058" s="6">
        <v>2543</v>
      </c>
      <c r="B1058" s="7"/>
      <c r="C1058" s="7"/>
      <c r="D1058" s="9"/>
      <c r="E1058" s="7"/>
      <c r="F1058" s="9"/>
    </row>
    <row r="1059" spans="1:6" x14ac:dyDescent="0.3">
      <c r="A1059" s="6">
        <v>2544</v>
      </c>
      <c r="B1059" s="7"/>
      <c r="C1059" s="7"/>
      <c r="D1059" s="9"/>
      <c r="E1059" s="7"/>
      <c r="F1059" s="9"/>
    </row>
    <row r="1060" spans="1:6" x14ac:dyDescent="0.3">
      <c r="A1060" s="6">
        <v>2545</v>
      </c>
      <c r="B1060" s="7"/>
      <c r="C1060" s="7"/>
      <c r="D1060" s="9"/>
      <c r="E1060" s="7"/>
      <c r="F1060" s="9"/>
    </row>
    <row r="1061" spans="1:6" x14ac:dyDescent="0.3">
      <c r="A1061" s="6">
        <v>2546</v>
      </c>
      <c r="B1061" s="7"/>
      <c r="C1061" s="7"/>
      <c r="D1061" s="9"/>
      <c r="E1061" s="7"/>
      <c r="F1061" s="9"/>
    </row>
    <row r="1062" spans="1:6" x14ac:dyDescent="0.3">
      <c r="A1062" s="6">
        <v>2547</v>
      </c>
      <c r="B1062" s="7"/>
      <c r="C1062" s="7"/>
      <c r="D1062" s="9"/>
      <c r="E1062" s="7"/>
      <c r="F1062" s="9"/>
    </row>
    <row r="1063" spans="1:6" x14ac:dyDescent="0.3">
      <c r="A1063" s="6">
        <v>2548</v>
      </c>
      <c r="B1063" s="7"/>
      <c r="C1063" s="7"/>
      <c r="D1063" s="9"/>
      <c r="E1063" s="7"/>
      <c r="F1063" s="9"/>
    </row>
    <row r="1064" spans="1:6" x14ac:dyDescent="0.3">
      <c r="A1064" s="6">
        <v>2549</v>
      </c>
      <c r="B1064" s="7"/>
      <c r="C1064" s="7"/>
      <c r="D1064" s="9"/>
      <c r="E1064" s="7"/>
      <c r="F1064" s="9"/>
    </row>
    <row r="1065" spans="1:6" x14ac:dyDescent="0.3">
      <c r="A1065" s="6">
        <v>2550</v>
      </c>
      <c r="B1065" s="7"/>
      <c r="C1065" s="7"/>
      <c r="D1065" s="9"/>
      <c r="E1065" s="7"/>
      <c r="F1065" s="9"/>
    </row>
    <row r="1066" spans="1:6" x14ac:dyDescent="0.3">
      <c r="A1066" s="6">
        <v>2551</v>
      </c>
      <c r="B1066" s="7"/>
      <c r="C1066" s="7"/>
      <c r="D1066" s="9"/>
      <c r="E1066" s="7"/>
      <c r="F1066" s="9"/>
    </row>
    <row r="1067" spans="1:6" x14ac:dyDescent="0.3">
      <c r="A1067" s="6">
        <v>2552</v>
      </c>
      <c r="B1067" s="7"/>
      <c r="C1067" s="7"/>
      <c r="D1067" s="9"/>
      <c r="E1067" s="7"/>
      <c r="F1067" s="9"/>
    </row>
    <row r="1068" spans="1:6" x14ac:dyDescent="0.3">
      <c r="A1068" s="6">
        <v>2553</v>
      </c>
      <c r="B1068" s="7"/>
      <c r="C1068" s="7"/>
      <c r="D1068" s="9"/>
      <c r="E1068" s="7"/>
      <c r="F1068" s="9"/>
    </row>
    <row r="1069" spans="1:6" x14ac:dyDescent="0.3">
      <c r="A1069" s="6">
        <v>2554</v>
      </c>
      <c r="B1069" s="7"/>
      <c r="C1069" s="7"/>
      <c r="D1069" s="9"/>
      <c r="E1069" s="7"/>
      <c r="F1069" s="9"/>
    </row>
    <row r="1070" spans="1:6" x14ac:dyDescent="0.3">
      <c r="A1070" s="6">
        <v>2555</v>
      </c>
      <c r="B1070" s="7"/>
      <c r="C1070" s="7"/>
      <c r="D1070" s="9"/>
      <c r="E1070" s="7"/>
      <c r="F1070" s="9"/>
    </row>
    <row r="1071" spans="1:6" x14ac:dyDescent="0.3">
      <c r="A1071" s="6">
        <v>2556</v>
      </c>
      <c r="B1071" s="7"/>
      <c r="C1071" s="7"/>
      <c r="D1071" s="9"/>
      <c r="E1071" s="7"/>
      <c r="F1071" s="9"/>
    </row>
    <row r="1072" spans="1:6" x14ac:dyDescent="0.3">
      <c r="A1072" s="6">
        <v>2557</v>
      </c>
      <c r="B1072" s="7"/>
      <c r="C1072" s="7"/>
      <c r="D1072" s="9"/>
      <c r="E1072" s="7"/>
      <c r="F1072" s="9"/>
    </row>
    <row r="1073" spans="1:6" x14ac:dyDescent="0.3">
      <c r="A1073" s="6">
        <v>2558</v>
      </c>
      <c r="B1073" s="7"/>
      <c r="C1073" s="7"/>
      <c r="D1073" s="9"/>
      <c r="E1073" s="7"/>
      <c r="F1073" s="9"/>
    </row>
    <row r="1074" spans="1:6" x14ac:dyDescent="0.3">
      <c r="A1074" s="6">
        <v>2559</v>
      </c>
      <c r="B1074" s="7"/>
      <c r="C1074" s="7"/>
      <c r="D1074" s="9"/>
      <c r="E1074" s="7"/>
      <c r="F1074" s="9"/>
    </row>
    <row r="1075" spans="1:6" x14ac:dyDescent="0.3">
      <c r="A1075" s="6">
        <v>2560</v>
      </c>
      <c r="B1075" s="7"/>
      <c r="C1075" s="7"/>
      <c r="D1075" s="9"/>
      <c r="E1075" s="7"/>
      <c r="F1075" s="9"/>
    </row>
    <row r="1076" spans="1:6" x14ac:dyDescent="0.3">
      <c r="A1076" s="6">
        <v>2561</v>
      </c>
      <c r="B1076" s="7"/>
      <c r="C1076" s="7"/>
      <c r="D1076" s="9"/>
      <c r="E1076" s="7"/>
      <c r="F1076" s="9"/>
    </row>
    <row r="1077" spans="1:6" x14ac:dyDescent="0.3">
      <c r="A1077" s="6">
        <v>2562</v>
      </c>
      <c r="B1077" s="7"/>
      <c r="C1077" s="7"/>
      <c r="D1077" s="9"/>
      <c r="E1077" s="7"/>
      <c r="F1077" s="9"/>
    </row>
    <row r="1078" spans="1:6" x14ac:dyDescent="0.3">
      <c r="A1078" s="6">
        <v>2563</v>
      </c>
      <c r="B1078" s="7"/>
      <c r="C1078" s="7"/>
      <c r="D1078" s="9"/>
      <c r="E1078" s="7"/>
      <c r="F1078" s="9"/>
    </row>
    <row r="1079" spans="1:6" x14ac:dyDescent="0.3">
      <c r="A1079" s="6">
        <v>2564</v>
      </c>
      <c r="B1079" s="7"/>
      <c r="C1079" s="7"/>
      <c r="D1079" s="9"/>
      <c r="E1079" s="7"/>
      <c r="F1079" s="9"/>
    </row>
    <row r="1080" spans="1:6" x14ac:dyDescent="0.3">
      <c r="A1080" s="6">
        <v>2565</v>
      </c>
      <c r="B1080" s="7"/>
      <c r="C1080" s="7"/>
      <c r="D1080" s="9"/>
      <c r="E1080" s="7"/>
      <c r="F1080" s="9"/>
    </row>
    <row r="1081" spans="1:6" x14ac:dyDescent="0.3">
      <c r="A1081" s="6">
        <v>2566</v>
      </c>
      <c r="B1081" s="7"/>
      <c r="C1081" s="7"/>
      <c r="D1081" s="9"/>
      <c r="E1081" s="7"/>
      <c r="F1081" s="9"/>
    </row>
    <row r="1082" spans="1:6" x14ac:dyDescent="0.3">
      <c r="A1082" s="6">
        <v>2567</v>
      </c>
      <c r="B1082" s="7"/>
      <c r="C1082" s="7"/>
      <c r="D1082" s="9"/>
      <c r="E1082" s="7"/>
      <c r="F1082" s="9"/>
    </row>
    <row r="1083" spans="1:6" x14ac:dyDescent="0.3">
      <c r="A1083" s="6">
        <v>2568</v>
      </c>
      <c r="B1083" s="7"/>
      <c r="C1083" s="7"/>
      <c r="D1083" s="9"/>
      <c r="E1083" s="7"/>
      <c r="F1083" s="9"/>
    </row>
    <row r="1084" spans="1:6" x14ac:dyDescent="0.3">
      <c r="A1084" s="6">
        <v>2569</v>
      </c>
      <c r="B1084" s="7"/>
      <c r="C1084" s="7"/>
      <c r="D1084" s="9"/>
      <c r="E1084" s="7"/>
      <c r="F1084" s="9"/>
    </row>
    <row r="1085" spans="1:6" x14ac:dyDescent="0.3">
      <c r="A1085" s="6">
        <v>2570</v>
      </c>
      <c r="B1085" s="7"/>
      <c r="C1085" s="7"/>
      <c r="D1085" s="9"/>
      <c r="E1085" s="7"/>
      <c r="F1085" s="9"/>
    </row>
    <row r="1086" spans="1:6" x14ac:dyDescent="0.3">
      <c r="A1086" s="6">
        <v>2571</v>
      </c>
      <c r="B1086" s="7"/>
      <c r="C1086" s="7"/>
      <c r="D1086" s="9"/>
      <c r="E1086" s="7"/>
      <c r="F1086" s="9"/>
    </row>
    <row r="1087" spans="1:6" x14ac:dyDescent="0.3">
      <c r="A1087" s="6">
        <v>2572</v>
      </c>
      <c r="B1087" s="7"/>
      <c r="C1087" s="7"/>
      <c r="D1087" s="9"/>
      <c r="E1087" s="7"/>
      <c r="F1087" s="9"/>
    </row>
    <row r="1088" spans="1:6" x14ac:dyDescent="0.3">
      <c r="A1088" s="6">
        <v>2573</v>
      </c>
      <c r="B1088" s="7"/>
      <c r="C1088" s="7"/>
      <c r="D1088" s="9"/>
      <c r="E1088" s="7"/>
      <c r="F1088" s="9"/>
    </row>
    <row r="1089" spans="1:6" x14ac:dyDescent="0.3">
      <c r="A1089" s="6">
        <v>2574</v>
      </c>
      <c r="B1089" s="7"/>
      <c r="C1089" s="7"/>
      <c r="D1089" s="9"/>
      <c r="E1089" s="7"/>
      <c r="F1089" s="9"/>
    </row>
    <row r="1090" spans="1:6" x14ac:dyDescent="0.3">
      <c r="A1090" s="6">
        <v>2575</v>
      </c>
      <c r="B1090" s="7"/>
      <c r="C1090" s="7"/>
      <c r="D1090" s="9"/>
      <c r="E1090" s="7"/>
      <c r="F1090" s="9"/>
    </row>
    <row r="1091" spans="1:6" x14ac:dyDescent="0.3">
      <c r="A1091" s="6">
        <v>2576</v>
      </c>
      <c r="B1091" s="7"/>
      <c r="C1091" s="7"/>
      <c r="D1091" s="9"/>
      <c r="E1091" s="7"/>
      <c r="F1091" s="9"/>
    </row>
    <row r="1092" spans="1:6" x14ac:dyDescent="0.3">
      <c r="A1092" s="6">
        <v>2577</v>
      </c>
      <c r="B1092" s="7"/>
      <c r="C1092" s="7"/>
      <c r="D1092" s="9"/>
      <c r="E1092" s="7"/>
      <c r="F1092" s="9"/>
    </row>
    <row r="1093" spans="1:6" x14ac:dyDescent="0.3">
      <c r="A1093" s="6">
        <v>2578</v>
      </c>
      <c r="B1093" s="7"/>
      <c r="C1093" s="7"/>
      <c r="D1093" s="9"/>
      <c r="E1093" s="7"/>
      <c r="F1093" s="9"/>
    </row>
    <row r="1094" spans="1:6" x14ac:dyDescent="0.3">
      <c r="A1094" s="6">
        <v>2579</v>
      </c>
      <c r="B1094" s="7"/>
      <c r="C1094" s="7"/>
      <c r="D1094" s="9"/>
      <c r="E1094" s="7"/>
      <c r="F1094" s="9"/>
    </row>
    <row r="1095" spans="1:6" x14ac:dyDescent="0.3">
      <c r="A1095" s="6">
        <v>2580</v>
      </c>
      <c r="B1095" s="7"/>
      <c r="C1095" s="7"/>
      <c r="D1095" s="9"/>
      <c r="E1095" s="7"/>
      <c r="F1095" s="9"/>
    </row>
    <row r="1096" spans="1:6" x14ac:dyDescent="0.3">
      <c r="A1096" s="6">
        <v>2581</v>
      </c>
      <c r="B1096" s="7"/>
      <c r="C1096" s="7"/>
      <c r="D1096" s="9"/>
      <c r="E1096" s="7"/>
      <c r="F1096" s="9"/>
    </row>
    <row r="1097" spans="1:6" x14ac:dyDescent="0.3">
      <c r="A1097" s="6">
        <v>2582</v>
      </c>
      <c r="B1097" s="7"/>
      <c r="C1097" s="7"/>
      <c r="D1097" s="9"/>
      <c r="E1097" s="7"/>
      <c r="F1097" s="9"/>
    </row>
    <row r="1098" spans="1:6" x14ac:dyDescent="0.3">
      <c r="A1098" s="6">
        <v>2583</v>
      </c>
      <c r="B1098" s="7"/>
      <c r="C1098" s="7"/>
      <c r="D1098" s="9"/>
      <c r="E1098" s="7"/>
      <c r="F1098" s="9"/>
    </row>
    <row r="1099" spans="1:6" x14ac:dyDescent="0.3">
      <c r="A1099" s="6">
        <v>2584</v>
      </c>
      <c r="B1099" s="7"/>
      <c r="C1099" s="7"/>
      <c r="D1099" s="9"/>
      <c r="E1099" s="7"/>
      <c r="F1099" s="9"/>
    </row>
    <row r="1100" spans="1:6" x14ac:dyDescent="0.3">
      <c r="A1100" s="6">
        <v>2585</v>
      </c>
      <c r="B1100" s="7"/>
      <c r="C1100" s="7"/>
      <c r="D1100" s="9"/>
      <c r="E1100" s="7"/>
      <c r="F1100" s="9"/>
    </row>
    <row r="1101" spans="1:6" x14ac:dyDescent="0.3">
      <c r="A1101" s="6">
        <v>2586</v>
      </c>
      <c r="B1101" s="7"/>
      <c r="C1101" s="7"/>
      <c r="D1101" s="9"/>
      <c r="E1101" s="7"/>
      <c r="F1101" s="9"/>
    </row>
    <row r="1102" spans="1:6" x14ac:dyDescent="0.3">
      <c r="A1102" s="6">
        <v>2587</v>
      </c>
      <c r="B1102" s="7"/>
      <c r="C1102" s="7"/>
      <c r="D1102" s="9"/>
      <c r="E1102" s="7"/>
      <c r="F1102" s="9"/>
    </row>
    <row r="1103" spans="1:6" x14ac:dyDescent="0.3">
      <c r="A1103" s="6">
        <v>2588</v>
      </c>
      <c r="B1103" s="7"/>
      <c r="C1103" s="7"/>
      <c r="D1103" s="9"/>
      <c r="E1103" s="7"/>
      <c r="F1103" s="9"/>
    </row>
    <row r="1104" spans="1:6" x14ac:dyDescent="0.3">
      <c r="A1104" s="6">
        <v>2589</v>
      </c>
      <c r="B1104" s="7"/>
      <c r="C1104" s="7"/>
      <c r="D1104" s="9"/>
      <c r="E1104" s="7"/>
      <c r="F1104" s="9"/>
    </row>
    <row r="1105" spans="1:6" x14ac:dyDescent="0.3">
      <c r="A1105" s="6">
        <v>2590</v>
      </c>
      <c r="B1105" s="7"/>
      <c r="C1105" s="7"/>
      <c r="D1105" s="9"/>
      <c r="E1105" s="7"/>
      <c r="F1105" s="9"/>
    </row>
    <row r="1106" spans="1:6" x14ac:dyDescent="0.3">
      <c r="A1106" s="6">
        <v>2591</v>
      </c>
      <c r="B1106" s="7"/>
      <c r="C1106" s="7"/>
      <c r="D1106" s="9"/>
      <c r="E1106" s="7"/>
      <c r="F1106" s="9"/>
    </row>
    <row r="1107" spans="1:6" x14ac:dyDescent="0.3">
      <c r="A1107" s="6">
        <v>2592</v>
      </c>
      <c r="B1107" s="7"/>
      <c r="C1107" s="7"/>
      <c r="D1107" s="9"/>
      <c r="E1107" s="7"/>
      <c r="F1107" s="9"/>
    </row>
    <row r="1108" spans="1:6" x14ac:dyDescent="0.3">
      <c r="A1108" s="6">
        <v>2593</v>
      </c>
      <c r="B1108" s="7"/>
      <c r="C1108" s="7"/>
      <c r="D1108" s="9"/>
      <c r="E1108" s="7"/>
      <c r="F1108" s="9"/>
    </row>
    <row r="1109" spans="1:6" x14ac:dyDescent="0.3">
      <c r="A1109" s="6">
        <v>2594</v>
      </c>
      <c r="B1109" s="7"/>
      <c r="C1109" s="7"/>
      <c r="D1109" s="9"/>
      <c r="E1109" s="7"/>
      <c r="F1109" s="9"/>
    </row>
    <row r="1110" spans="1:6" x14ac:dyDescent="0.3">
      <c r="A1110" s="6">
        <v>2595</v>
      </c>
      <c r="B1110" s="7"/>
      <c r="C1110" s="7"/>
      <c r="D1110" s="9"/>
      <c r="E1110" s="7"/>
      <c r="F1110" s="9"/>
    </row>
    <row r="1111" spans="1:6" x14ac:dyDescent="0.3">
      <c r="A1111" s="6">
        <v>2596</v>
      </c>
      <c r="B1111" s="7"/>
      <c r="C1111" s="7"/>
      <c r="D1111" s="9"/>
      <c r="E1111" s="7"/>
      <c r="F1111" s="9"/>
    </row>
    <row r="1112" spans="1:6" x14ac:dyDescent="0.3">
      <c r="A1112" s="6">
        <v>2597</v>
      </c>
      <c r="B1112" s="7"/>
      <c r="C1112" s="7"/>
      <c r="D1112" s="9"/>
      <c r="E1112" s="7"/>
      <c r="F1112" s="9"/>
    </row>
    <row r="1113" spans="1:6" x14ac:dyDescent="0.3">
      <c r="A1113" s="6">
        <v>2598</v>
      </c>
      <c r="B1113" s="7"/>
      <c r="C1113" s="7"/>
      <c r="D1113" s="9"/>
      <c r="E1113" s="7"/>
      <c r="F1113" s="9"/>
    </row>
    <row r="1114" spans="1:6" x14ac:dyDescent="0.3">
      <c r="A1114" s="6">
        <v>2599</v>
      </c>
      <c r="B1114" s="7"/>
      <c r="C1114" s="7"/>
      <c r="D1114" s="9"/>
      <c r="E1114" s="7"/>
      <c r="F1114" s="9"/>
    </row>
    <row r="1115" spans="1:6" x14ac:dyDescent="0.3">
      <c r="A1115" s="6">
        <v>2600</v>
      </c>
      <c r="B1115" s="7"/>
      <c r="C1115" s="7"/>
      <c r="D1115" s="9"/>
      <c r="E1115" s="7"/>
      <c r="F1115" s="9"/>
    </row>
    <row r="1116" spans="1:6" x14ac:dyDescent="0.3">
      <c r="A1116" s="6">
        <v>2601</v>
      </c>
      <c r="B1116" s="7"/>
      <c r="C1116" s="7"/>
      <c r="D1116" s="9"/>
      <c r="E1116" s="7"/>
      <c r="F1116" s="9"/>
    </row>
    <row r="1117" spans="1:6" x14ac:dyDescent="0.3">
      <c r="A1117" s="6">
        <v>2602</v>
      </c>
      <c r="B1117" s="7"/>
      <c r="C1117" s="7"/>
      <c r="D1117" s="9"/>
      <c r="E1117" s="7"/>
      <c r="F1117" s="9"/>
    </row>
    <row r="1118" spans="1:6" x14ac:dyDescent="0.3">
      <c r="A1118" s="6">
        <v>2603</v>
      </c>
      <c r="B1118" s="7"/>
      <c r="C1118" s="7"/>
      <c r="D1118" s="9"/>
      <c r="E1118" s="7"/>
      <c r="F1118" s="9"/>
    </row>
    <row r="1119" spans="1:6" x14ac:dyDescent="0.3">
      <c r="A1119" s="6">
        <v>2604</v>
      </c>
      <c r="B1119" s="7"/>
      <c r="C1119" s="7"/>
      <c r="D1119" s="9"/>
      <c r="E1119" s="7"/>
      <c r="F1119" s="9"/>
    </row>
    <row r="1120" spans="1:6" x14ac:dyDescent="0.3">
      <c r="A1120" s="6">
        <v>2605</v>
      </c>
      <c r="B1120" s="7"/>
      <c r="C1120" s="7"/>
      <c r="D1120" s="9"/>
      <c r="E1120" s="7"/>
      <c r="F1120" s="9"/>
    </row>
    <row r="1121" spans="1:6" x14ac:dyDescent="0.3">
      <c r="A1121" s="6">
        <v>2606</v>
      </c>
      <c r="B1121" s="7"/>
      <c r="C1121" s="7"/>
      <c r="D1121" s="9"/>
      <c r="E1121" s="7"/>
      <c r="F1121" s="9"/>
    </row>
    <row r="1122" spans="1:6" x14ac:dyDescent="0.3">
      <c r="A1122" s="6">
        <v>2607</v>
      </c>
      <c r="B1122" s="7"/>
      <c r="C1122" s="7"/>
      <c r="D1122" s="9"/>
      <c r="E1122" s="7"/>
      <c r="F1122" s="9"/>
    </row>
    <row r="1123" spans="1:6" x14ac:dyDescent="0.3">
      <c r="A1123" s="6">
        <v>2608</v>
      </c>
      <c r="B1123" s="7"/>
      <c r="C1123" s="7"/>
      <c r="D1123" s="9"/>
      <c r="E1123" s="7"/>
      <c r="F1123" s="9"/>
    </row>
    <row r="1124" spans="1:6" x14ac:dyDescent="0.3">
      <c r="A1124" s="6">
        <v>2609</v>
      </c>
      <c r="B1124" s="7"/>
      <c r="C1124" s="7"/>
      <c r="D1124" s="9"/>
      <c r="E1124" s="7"/>
      <c r="F1124" s="9"/>
    </row>
    <row r="1125" spans="1:6" x14ac:dyDescent="0.3">
      <c r="A1125" s="6">
        <v>2610</v>
      </c>
      <c r="B1125" s="7"/>
      <c r="C1125" s="7"/>
      <c r="D1125" s="9"/>
      <c r="E1125" s="7"/>
      <c r="F1125" s="9"/>
    </row>
    <row r="1126" spans="1:6" x14ac:dyDescent="0.3">
      <c r="A1126" s="6">
        <v>2611</v>
      </c>
      <c r="B1126" s="7"/>
      <c r="C1126" s="7"/>
      <c r="D1126" s="9"/>
      <c r="E1126" s="7"/>
      <c r="F1126" s="9"/>
    </row>
    <row r="1127" spans="1:6" x14ac:dyDescent="0.3">
      <c r="A1127" s="6">
        <v>2612</v>
      </c>
      <c r="B1127" s="7"/>
      <c r="C1127" s="7"/>
      <c r="D1127" s="9"/>
      <c r="E1127" s="7"/>
      <c r="F1127" s="9"/>
    </row>
    <row r="1128" spans="1:6" x14ac:dyDescent="0.3">
      <c r="A1128" s="6">
        <v>2613</v>
      </c>
      <c r="B1128" s="7"/>
      <c r="C1128" s="7"/>
      <c r="D1128" s="9"/>
      <c r="E1128" s="7"/>
      <c r="F1128" s="9"/>
    </row>
    <row r="1129" spans="1:6" x14ac:dyDescent="0.3">
      <c r="A1129" s="6">
        <v>2614</v>
      </c>
      <c r="B1129" s="7"/>
      <c r="C1129" s="7"/>
      <c r="D1129" s="9"/>
      <c r="E1129" s="7"/>
      <c r="F1129" s="9"/>
    </row>
    <row r="1130" spans="1:6" x14ac:dyDescent="0.3">
      <c r="A1130" s="6">
        <v>2615</v>
      </c>
      <c r="B1130" s="7"/>
      <c r="C1130" s="7"/>
      <c r="D1130" s="9"/>
      <c r="E1130" s="7"/>
      <c r="F1130" s="9"/>
    </row>
    <row r="1131" spans="1:6" x14ac:dyDescent="0.3">
      <c r="A1131" s="6">
        <v>2616</v>
      </c>
      <c r="B1131" s="7"/>
      <c r="C1131" s="7"/>
      <c r="D1131" s="9"/>
      <c r="E1131" s="7"/>
      <c r="F1131" s="9"/>
    </row>
    <row r="1132" spans="1:6" x14ac:dyDescent="0.3">
      <c r="A1132" s="6">
        <v>2617</v>
      </c>
      <c r="B1132" s="7"/>
      <c r="C1132" s="7"/>
      <c r="D1132" s="9"/>
      <c r="E1132" s="7"/>
      <c r="F1132" s="9"/>
    </row>
    <row r="1133" spans="1:6" x14ac:dyDescent="0.3">
      <c r="A1133" s="6">
        <v>2618</v>
      </c>
      <c r="B1133" s="7"/>
      <c r="C1133" s="7"/>
      <c r="D1133" s="9"/>
      <c r="E1133" s="7"/>
      <c r="F1133" s="9"/>
    </row>
    <row r="1134" spans="1:6" x14ac:dyDescent="0.3">
      <c r="A1134" s="6">
        <v>2619</v>
      </c>
      <c r="B1134" s="7"/>
      <c r="C1134" s="7"/>
      <c r="D1134" s="9"/>
      <c r="E1134" s="7"/>
      <c r="F1134" s="9"/>
    </row>
    <row r="1135" spans="1:6" x14ac:dyDescent="0.3">
      <c r="A1135" s="6">
        <v>2620</v>
      </c>
      <c r="B1135" s="7"/>
      <c r="C1135" s="7"/>
      <c r="D1135" s="9"/>
      <c r="E1135" s="7"/>
      <c r="F1135" s="9"/>
    </row>
    <row r="1136" spans="1:6" x14ac:dyDescent="0.3">
      <c r="A1136" s="6">
        <v>2621</v>
      </c>
      <c r="B1136" s="7"/>
      <c r="C1136" s="7"/>
      <c r="D1136" s="9"/>
      <c r="E1136" s="7"/>
      <c r="F1136" s="9"/>
    </row>
    <row r="1137" spans="1:6" x14ac:dyDescent="0.3">
      <c r="A1137" s="6">
        <v>2622</v>
      </c>
      <c r="B1137" s="7"/>
      <c r="C1137" s="7"/>
      <c r="D1137" s="9"/>
      <c r="E1137" s="7"/>
      <c r="F1137" s="9"/>
    </row>
    <row r="1138" spans="1:6" x14ac:dyDescent="0.3">
      <c r="A1138" s="6">
        <v>2623</v>
      </c>
      <c r="B1138" s="7"/>
      <c r="C1138" s="7"/>
      <c r="D1138" s="9"/>
      <c r="E1138" s="7"/>
      <c r="F1138" s="9"/>
    </row>
    <row r="1139" spans="1:6" x14ac:dyDescent="0.3">
      <c r="A1139" s="6">
        <v>2624</v>
      </c>
      <c r="B1139" s="7"/>
      <c r="C1139" s="7"/>
      <c r="D1139" s="9"/>
      <c r="E1139" s="7"/>
      <c r="F1139" s="9"/>
    </row>
    <row r="1140" spans="1:6" x14ac:dyDescent="0.3">
      <c r="A1140" s="6">
        <v>2625</v>
      </c>
      <c r="B1140" s="7"/>
      <c r="C1140" s="7"/>
      <c r="D1140" s="9"/>
      <c r="E1140" s="7"/>
      <c r="F1140" s="9"/>
    </row>
    <row r="1141" spans="1:6" x14ac:dyDescent="0.3">
      <c r="A1141" s="6">
        <v>2626</v>
      </c>
      <c r="B1141" s="7"/>
      <c r="C1141" s="7"/>
      <c r="D1141" s="9"/>
      <c r="E1141" s="7"/>
      <c r="F1141" s="9"/>
    </row>
    <row r="1142" spans="1:6" x14ac:dyDescent="0.3">
      <c r="A1142" s="6">
        <v>2627</v>
      </c>
      <c r="B1142" s="7"/>
      <c r="C1142" s="7"/>
      <c r="D1142" s="9"/>
      <c r="E1142" s="7"/>
      <c r="F1142" s="9"/>
    </row>
    <row r="1143" spans="1:6" x14ac:dyDescent="0.3">
      <c r="A1143" s="6">
        <v>2628</v>
      </c>
      <c r="B1143" s="7"/>
      <c r="C1143" s="7"/>
      <c r="D1143" s="9"/>
      <c r="E1143" s="7"/>
      <c r="F1143" s="9"/>
    </row>
    <row r="1144" spans="1:6" x14ac:dyDescent="0.3">
      <c r="A1144" s="6">
        <v>2629</v>
      </c>
      <c r="B1144" s="7"/>
      <c r="C1144" s="7"/>
      <c r="D1144" s="9"/>
      <c r="E1144" s="7"/>
      <c r="F1144" s="9"/>
    </row>
    <row r="1145" spans="1:6" x14ac:dyDescent="0.3">
      <c r="A1145" s="6">
        <v>2630</v>
      </c>
      <c r="B1145" s="7"/>
      <c r="C1145" s="7"/>
      <c r="D1145" s="9"/>
      <c r="E1145" s="7"/>
      <c r="F1145" s="9"/>
    </row>
    <row r="1146" spans="1:6" x14ac:dyDescent="0.3">
      <c r="A1146" s="6">
        <v>2631</v>
      </c>
      <c r="B1146" s="7"/>
      <c r="C1146" s="7"/>
      <c r="D1146" s="9"/>
      <c r="E1146" s="7"/>
      <c r="F1146" s="9"/>
    </row>
    <row r="1147" spans="1:6" x14ac:dyDescent="0.3">
      <c r="A1147" s="6">
        <v>2632</v>
      </c>
      <c r="B1147" s="7"/>
      <c r="C1147" s="7"/>
      <c r="D1147" s="9"/>
      <c r="E1147" s="7"/>
      <c r="F1147" s="9"/>
    </row>
    <row r="1148" spans="1:6" x14ac:dyDescent="0.3">
      <c r="A1148" s="6">
        <v>2633</v>
      </c>
      <c r="B1148" s="7"/>
      <c r="C1148" s="7"/>
      <c r="D1148" s="9"/>
      <c r="E1148" s="7"/>
      <c r="F1148" s="9"/>
    </row>
    <row r="1149" spans="1:6" x14ac:dyDescent="0.3">
      <c r="A1149" s="6">
        <v>2634</v>
      </c>
      <c r="B1149" s="7"/>
      <c r="C1149" s="7"/>
      <c r="D1149" s="9"/>
      <c r="E1149" s="7"/>
      <c r="F1149" s="9"/>
    </row>
    <row r="1150" spans="1:6" x14ac:dyDescent="0.3">
      <c r="A1150" s="6">
        <v>2635</v>
      </c>
      <c r="B1150" s="7"/>
      <c r="C1150" s="7"/>
      <c r="D1150" s="9"/>
      <c r="E1150" s="7"/>
      <c r="F1150" s="9"/>
    </row>
    <row r="1151" spans="1:6" x14ac:dyDescent="0.3">
      <c r="A1151" s="6">
        <v>2636</v>
      </c>
      <c r="B1151" s="7"/>
      <c r="C1151" s="7"/>
      <c r="D1151" s="9"/>
      <c r="E1151" s="7"/>
      <c r="F1151" s="9"/>
    </row>
    <row r="1152" spans="1:6" x14ac:dyDescent="0.3">
      <c r="A1152" s="6">
        <v>2637</v>
      </c>
      <c r="B1152" s="7"/>
      <c r="C1152" s="7"/>
      <c r="D1152" s="9"/>
      <c r="E1152" s="7"/>
      <c r="F1152" s="9"/>
    </row>
    <row r="1153" spans="1:6" x14ac:dyDescent="0.3">
      <c r="A1153" s="6">
        <v>2638</v>
      </c>
      <c r="B1153" s="7"/>
      <c r="C1153" s="7"/>
      <c r="D1153" s="9"/>
      <c r="E1153" s="7"/>
      <c r="F1153" s="9"/>
    </row>
    <row r="1154" spans="1:6" x14ac:dyDescent="0.3">
      <c r="A1154" s="6">
        <v>2639</v>
      </c>
      <c r="B1154" s="7"/>
      <c r="C1154" s="7"/>
      <c r="D1154" s="9"/>
      <c r="E1154" s="7"/>
      <c r="F1154" s="9"/>
    </row>
    <row r="1155" spans="1:6" x14ac:dyDescent="0.3">
      <c r="A1155" s="6">
        <v>2640</v>
      </c>
      <c r="B1155" s="7"/>
      <c r="C1155" s="7"/>
      <c r="D1155" s="9"/>
      <c r="E1155" s="7"/>
      <c r="F1155" s="9"/>
    </row>
    <row r="1156" spans="1:6" x14ac:dyDescent="0.3">
      <c r="A1156" s="6">
        <v>2641</v>
      </c>
      <c r="B1156" s="7"/>
      <c r="C1156" s="7"/>
      <c r="D1156" s="9"/>
      <c r="E1156" s="7"/>
      <c r="F1156" s="9"/>
    </row>
    <row r="1157" spans="1:6" x14ac:dyDescent="0.3">
      <c r="A1157" s="6">
        <v>2642</v>
      </c>
      <c r="B1157" s="7"/>
      <c r="C1157" s="7"/>
      <c r="D1157" s="9"/>
      <c r="E1157" s="7"/>
      <c r="F1157" s="9"/>
    </row>
    <row r="1158" spans="1:6" x14ac:dyDescent="0.3">
      <c r="A1158" s="6">
        <v>2643</v>
      </c>
      <c r="B1158" s="7"/>
      <c r="C1158" s="7"/>
      <c r="D1158" s="9"/>
      <c r="E1158" s="7"/>
      <c r="F1158" s="9"/>
    </row>
    <row r="1159" spans="1:6" x14ac:dyDescent="0.3">
      <c r="A1159" s="6">
        <v>2644</v>
      </c>
      <c r="B1159" s="7"/>
      <c r="C1159" s="7"/>
      <c r="D1159" s="9"/>
      <c r="E1159" s="7"/>
      <c r="F1159" s="9"/>
    </row>
    <row r="1160" spans="1:6" x14ac:dyDescent="0.3">
      <c r="A1160" s="6">
        <v>2645</v>
      </c>
      <c r="B1160" s="7"/>
      <c r="C1160" s="7"/>
      <c r="D1160" s="9"/>
      <c r="E1160" s="7"/>
      <c r="F1160" s="9"/>
    </row>
    <row r="1161" spans="1:6" x14ac:dyDescent="0.3">
      <c r="A1161" s="6">
        <v>2646</v>
      </c>
      <c r="B1161" s="7"/>
      <c r="C1161" s="7"/>
      <c r="D1161" s="9"/>
      <c r="E1161" s="7"/>
      <c r="F1161" s="9"/>
    </row>
    <row r="1162" spans="1:6" x14ac:dyDescent="0.3">
      <c r="A1162" s="6">
        <v>2647</v>
      </c>
      <c r="B1162" s="7"/>
      <c r="C1162" s="7"/>
      <c r="D1162" s="9"/>
      <c r="E1162" s="7"/>
      <c r="F1162" s="9"/>
    </row>
    <row r="1163" spans="1:6" x14ac:dyDescent="0.3">
      <c r="A1163" s="6">
        <v>2648</v>
      </c>
      <c r="B1163" s="7"/>
      <c r="C1163" s="7"/>
      <c r="D1163" s="9"/>
      <c r="E1163" s="7"/>
      <c r="F1163" s="9"/>
    </row>
    <row r="1164" spans="1:6" x14ac:dyDescent="0.3">
      <c r="A1164" s="6">
        <v>2649</v>
      </c>
      <c r="B1164" s="7"/>
      <c r="C1164" s="7"/>
      <c r="D1164" s="9"/>
      <c r="E1164" s="7"/>
      <c r="F1164" s="9"/>
    </row>
    <row r="1165" spans="1:6" x14ac:dyDescent="0.3">
      <c r="A1165" s="6">
        <v>2650</v>
      </c>
      <c r="B1165" s="7"/>
      <c r="C1165" s="7"/>
      <c r="D1165" s="9"/>
      <c r="E1165" s="7"/>
      <c r="F1165" s="9"/>
    </row>
    <row r="1166" spans="1:6" x14ac:dyDescent="0.3">
      <c r="A1166" s="6">
        <v>2651</v>
      </c>
      <c r="B1166" s="7"/>
      <c r="C1166" s="7"/>
      <c r="D1166" s="9"/>
      <c r="E1166" s="7"/>
      <c r="F1166" s="9"/>
    </row>
    <row r="1167" spans="1:6" x14ac:dyDescent="0.3">
      <c r="A1167" s="6">
        <v>2652</v>
      </c>
      <c r="B1167" s="7"/>
      <c r="C1167" s="7"/>
      <c r="D1167" s="9"/>
      <c r="E1167" s="7"/>
      <c r="F1167" s="9"/>
    </row>
    <row r="1168" spans="1:6" x14ac:dyDescent="0.3">
      <c r="A1168" s="6">
        <v>2653</v>
      </c>
      <c r="B1168" s="7"/>
      <c r="C1168" s="7"/>
      <c r="D1168" s="9"/>
      <c r="E1168" s="7"/>
      <c r="F1168" s="9"/>
    </row>
    <row r="1169" spans="1:6" x14ac:dyDescent="0.3">
      <c r="A1169" s="6">
        <v>2654</v>
      </c>
      <c r="B1169" s="7"/>
      <c r="C1169" s="7"/>
      <c r="D1169" s="9"/>
      <c r="E1169" s="7"/>
      <c r="F1169" s="9"/>
    </row>
    <row r="1170" spans="1:6" x14ac:dyDescent="0.3">
      <c r="A1170" s="6">
        <v>2655</v>
      </c>
      <c r="B1170" s="7"/>
      <c r="C1170" s="7"/>
      <c r="D1170" s="9"/>
      <c r="E1170" s="7"/>
      <c r="F1170" s="9"/>
    </row>
    <row r="1171" spans="1:6" x14ac:dyDescent="0.3">
      <c r="A1171" s="6">
        <v>2656</v>
      </c>
      <c r="B1171" s="7"/>
      <c r="C1171" s="7"/>
      <c r="D1171" s="9"/>
      <c r="E1171" s="7"/>
      <c r="F1171" s="9"/>
    </row>
    <row r="1172" spans="1:6" x14ac:dyDescent="0.3">
      <c r="A1172" s="6">
        <v>2657</v>
      </c>
      <c r="B1172" s="7"/>
      <c r="C1172" s="7"/>
      <c r="D1172" s="9"/>
      <c r="E1172" s="7"/>
      <c r="F1172" s="9"/>
    </row>
    <row r="1173" spans="1:6" x14ac:dyDescent="0.3">
      <c r="A1173" s="6">
        <v>2658</v>
      </c>
      <c r="B1173" s="7"/>
      <c r="C1173" s="7"/>
      <c r="D1173" s="9"/>
      <c r="E1173" s="7"/>
      <c r="F1173" s="9"/>
    </row>
    <row r="1174" spans="1:6" x14ac:dyDescent="0.3">
      <c r="A1174" s="6">
        <v>2659</v>
      </c>
      <c r="B1174" s="7"/>
      <c r="C1174" s="7"/>
      <c r="D1174" s="9"/>
      <c r="E1174" s="7"/>
      <c r="F1174" s="9"/>
    </row>
    <row r="1175" spans="1:6" x14ac:dyDescent="0.3">
      <c r="A1175" s="6">
        <v>2660</v>
      </c>
      <c r="B1175" s="7"/>
      <c r="C1175" s="7"/>
      <c r="D1175" s="9"/>
      <c r="E1175" s="7"/>
      <c r="F1175" s="9"/>
    </row>
    <row r="1176" spans="1:6" x14ac:dyDescent="0.3">
      <c r="A1176" s="6">
        <v>2661</v>
      </c>
      <c r="B1176" s="7"/>
      <c r="C1176" s="7"/>
      <c r="D1176" s="9"/>
      <c r="E1176" s="7"/>
      <c r="F1176" s="9"/>
    </row>
    <row r="1177" spans="1:6" x14ac:dyDescent="0.3">
      <c r="A1177" s="6">
        <v>2662</v>
      </c>
      <c r="B1177" s="7"/>
      <c r="C1177" s="7"/>
      <c r="D1177" s="9"/>
      <c r="E1177" s="7"/>
      <c r="F1177" s="9"/>
    </row>
    <row r="1178" spans="1:6" x14ac:dyDescent="0.3">
      <c r="A1178" s="6">
        <v>2663</v>
      </c>
      <c r="B1178" s="7"/>
      <c r="C1178" s="7"/>
      <c r="D1178" s="9"/>
      <c r="E1178" s="7"/>
      <c r="F1178" s="9"/>
    </row>
    <row r="1179" spans="1:6" x14ac:dyDescent="0.3">
      <c r="A1179" s="6">
        <v>2664</v>
      </c>
      <c r="B1179" s="7"/>
      <c r="C1179" s="7"/>
      <c r="D1179" s="9"/>
      <c r="E1179" s="7"/>
      <c r="F1179" s="9"/>
    </row>
    <row r="1180" spans="1:6" x14ac:dyDescent="0.3">
      <c r="A1180" s="6">
        <v>2665</v>
      </c>
      <c r="B1180" s="7"/>
      <c r="C1180" s="7"/>
      <c r="D1180" s="9"/>
      <c r="E1180" s="7"/>
      <c r="F1180" s="9"/>
    </row>
    <row r="1181" spans="1:6" x14ac:dyDescent="0.3">
      <c r="A1181" s="6">
        <v>2666</v>
      </c>
      <c r="B1181" s="7"/>
      <c r="C1181" s="7"/>
      <c r="D1181" s="9"/>
      <c r="E1181" s="7"/>
      <c r="F1181" s="9"/>
    </row>
    <row r="1182" spans="1:6" x14ac:dyDescent="0.3">
      <c r="A1182" s="6">
        <v>2667</v>
      </c>
      <c r="B1182" s="7"/>
      <c r="C1182" s="7"/>
      <c r="D1182" s="9"/>
      <c r="E1182" s="7"/>
      <c r="F1182" s="9"/>
    </row>
    <row r="1183" spans="1:6" x14ac:dyDescent="0.3">
      <c r="A1183" s="6">
        <v>2668</v>
      </c>
      <c r="B1183" s="7"/>
      <c r="C1183" s="7"/>
      <c r="D1183" s="9"/>
      <c r="E1183" s="7"/>
      <c r="F1183" s="9"/>
    </row>
    <row r="1184" spans="1:6" x14ac:dyDescent="0.3">
      <c r="A1184" s="6">
        <v>2669</v>
      </c>
      <c r="B1184" s="7"/>
      <c r="C1184" s="7"/>
      <c r="D1184" s="9"/>
      <c r="E1184" s="7"/>
      <c r="F1184" s="9"/>
    </row>
    <row r="1185" spans="1:6" x14ac:dyDescent="0.3">
      <c r="A1185" s="6">
        <v>2670</v>
      </c>
      <c r="B1185" s="7"/>
      <c r="C1185" s="7"/>
      <c r="D1185" s="9"/>
      <c r="E1185" s="7"/>
      <c r="F1185" s="9"/>
    </row>
    <row r="1186" spans="1:6" x14ac:dyDescent="0.3">
      <c r="A1186" s="6">
        <v>2671</v>
      </c>
      <c r="B1186" s="7"/>
      <c r="C1186" s="7"/>
      <c r="D1186" s="9"/>
      <c r="E1186" s="7"/>
      <c r="F1186" s="9"/>
    </row>
    <row r="1187" spans="1:6" x14ac:dyDescent="0.3">
      <c r="A1187" s="6">
        <v>2672</v>
      </c>
      <c r="B1187" s="7"/>
      <c r="C1187" s="7"/>
      <c r="D1187" s="9"/>
      <c r="E1187" s="7"/>
      <c r="F1187" s="9"/>
    </row>
    <row r="1188" spans="1:6" x14ac:dyDescent="0.3">
      <c r="A1188" s="6">
        <v>2673</v>
      </c>
      <c r="B1188" s="7"/>
      <c r="C1188" s="7"/>
      <c r="D1188" s="9"/>
      <c r="E1188" s="7"/>
      <c r="F1188" s="9"/>
    </row>
    <row r="1189" spans="1:6" x14ac:dyDescent="0.3">
      <c r="A1189" s="6">
        <v>2674</v>
      </c>
      <c r="B1189" s="7"/>
      <c r="C1189" s="7"/>
      <c r="D1189" s="9"/>
      <c r="E1189" s="7"/>
      <c r="F1189" s="9"/>
    </row>
    <row r="1190" spans="1:6" x14ac:dyDescent="0.3">
      <c r="A1190" s="6">
        <v>2675</v>
      </c>
      <c r="B1190" s="7"/>
      <c r="C1190" s="7"/>
      <c r="D1190" s="9"/>
      <c r="E1190" s="7"/>
      <c r="F1190" s="9"/>
    </row>
    <row r="1191" spans="1:6" x14ac:dyDescent="0.3">
      <c r="A1191" s="6">
        <v>2676</v>
      </c>
      <c r="B1191" s="7"/>
      <c r="C1191" s="7"/>
      <c r="D1191" s="9"/>
      <c r="E1191" s="7"/>
      <c r="F1191" s="9"/>
    </row>
    <row r="1192" spans="1:6" x14ac:dyDescent="0.3">
      <c r="A1192" s="6">
        <v>2677</v>
      </c>
      <c r="B1192" s="7"/>
      <c r="C1192" s="7"/>
      <c r="D1192" s="9"/>
      <c r="E1192" s="7"/>
      <c r="F1192" s="9"/>
    </row>
    <row r="1193" spans="1:6" x14ac:dyDescent="0.3">
      <c r="A1193" s="6">
        <v>2678</v>
      </c>
      <c r="B1193" s="7"/>
      <c r="C1193" s="7"/>
      <c r="D1193" s="9"/>
      <c r="E1193" s="7"/>
      <c r="F1193" s="9"/>
    </row>
    <row r="1194" spans="1:6" x14ac:dyDescent="0.3">
      <c r="A1194" s="6">
        <v>2679</v>
      </c>
      <c r="B1194" s="7"/>
      <c r="C1194" s="7"/>
      <c r="D1194" s="9"/>
      <c r="E1194" s="7"/>
      <c r="F1194" s="9"/>
    </row>
    <row r="1195" spans="1:6" x14ac:dyDescent="0.3">
      <c r="A1195" s="6">
        <v>2680</v>
      </c>
      <c r="B1195" s="7"/>
      <c r="C1195" s="7"/>
      <c r="D1195" s="9"/>
      <c r="E1195" s="7"/>
      <c r="F1195" s="9"/>
    </row>
    <row r="1196" spans="1:6" x14ac:dyDescent="0.3">
      <c r="A1196" s="6">
        <v>2681</v>
      </c>
      <c r="B1196" s="7"/>
      <c r="C1196" s="7"/>
      <c r="D1196" s="9"/>
      <c r="E1196" s="7"/>
      <c r="F1196" s="9"/>
    </row>
    <row r="1197" spans="1:6" x14ac:dyDescent="0.3">
      <c r="A1197" s="6">
        <v>2682</v>
      </c>
      <c r="B1197" s="7"/>
      <c r="C1197" s="7"/>
      <c r="D1197" s="9"/>
      <c r="E1197" s="7"/>
      <c r="F1197" s="9"/>
    </row>
    <row r="1198" spans="1:6" x14ac:dyDescent="0.3">
      <c r="A1198" s="6">
        <v>2683</v>
      </c>
      <c r="B1198" s="7"/>
      <c r="C1198" s="7"/>
      <c r="D1198" s="9"/>
      <c r="E1198" s="7"/>
      <c r="F1198" s="9"/>
    </row>
    <row r="1199" spans="1:6" x14ac:dyDescent="0.3">
      <c r="A1199" s="6">
        <v>2684</v>
      </c>
      <c r="B1199" s="7"/>
      <c r="C1199" s="7"/>
      <c r="D1199" s="9"/>
      <c r="E1199" s="7"/>
      <c r="F1199" s="9"/>
    </row>
    <row r="1200" spans="1:6" x14ac:dyDescent="0.3">
      <c r="A1200" s="6">
        <v>2685</v>
      </c>
      <c r="B1200" s="7"/>
      <c r="C1200" s="7"/>
      <c r="D1200" s="9"/>
      <c r="E1200" s="7"/>
      <c r="F1200" s="9"/>
    </row>
    <row r="1201" spans="1:6" x14ac:dyDescent="0.3">
      <c r="A1201" s="6">
        <v>2686</v>
      </c>
      <c r="B1201" s="7"/>
      <c r="C1201" s="7"/>
      <c r="D1201" s="9"/>
      <c r="E1201" s="7"/>
      <c r="F1201" s="9"/>
    </row>
    <row r="1202" spans="1:6" x14ac:dyDescent="0.3">
      <c r="A1202" s="6">
        <v>2687</v>
      </c>
      <c r="B1202" s="7"/>
      <c r="C1202" s="7"/>
      <c r="D1202" s="9"/>
      <c r="E1202" s="7"/>
      <c r="F1202" s="9"/>
    </row>
    <row r="1203" spans="1:6" x14ac:dyDescent="0.3">
      <c r="A1203" s="6">
        <v>2688</v>
      </c>
      <c r="B1203" s="7"/>
      <c r="C1203" s="7"/>
      <c r="D1203" s="9"/>
      <c r="E1203" s="7"/>
      <c r="F1203" s="9"/>
    </row>
    <row r="1204" spans="1:6" x14ac:dyDescent="0.3">
      <c r="A1204" s="6">
        <v>2689</v>
      </c>
      <c r="B1204" s="7"/>
      <c r="C1204" s="7"/>
      <c r="D1204" s="9"/>
      <c r="E1204" s="7"/>
      <c r="F1204" s="9"/>
    </row>
    <row r="1205" spans="1:6" x14ac:dyDescent="0.3">
      <c r="A1205" s="6">
        <v>2690</v>
      </c>
      <c r="B1205" s="7"/>
      <c r="C1205" s="7"/>
      <c r="D1205" s="9"/>
      <c r="E1205" s="7"/>
      <c r="F1205" s="9"/>
    </row>
    <row r="1206" spans="1:6" x14ac:dyDescent="0.3">
      <c r="A1206" s="6">
        <v>2691</v>
      </c>
      <c r="B1206" s="7"/>
      <c r="C1206" s="7"/>
      <c r="D1206" s="9"/>
      <c r="E1206" s="7"/>
      <c r="F1206" s="9"/>
    </row>
    <row r="1207" spans="1:6" x14ac:dyDescent="0.3">
      <c r="A1207" s="6">
        <v>2692</v>
      </c>
      <c r="B1207" s="7"/>
      <c r="C1207" s="7"/>
      <c r="D1207" s="9"/>
      <c r="E1207" s="7"/>
      <c r="F1207" s="9"/>
    </row>
    <row r="1208" spans="1:6" x14ac:dyDescent="0.3">
      <c r="A1208" s="6">
        <v>2693</v>
      </c>
      <c r="B1208" s="7"/>
      <c r="C1208" s="7"/>
      <c r="D1208" s="9"/>
      <c r="E1208" s="7"/>
      <c r="F1208" s="9"/>
    </row>
    <row r="1209" spans="1:6" x14ac:dyDescent="0.3">
      <c r="A1209" s="6">
        <v>2694</v>
      </c>
      <c r="B1209" s="7"/>
      <c r="C1209" s="7"/>
      <c r="D1209" s="9"/>
      <c r="E1209" s="7"/>
      <c r="F1209" s="9"/>
    </row>
    <row r="1210" spans="1:6" x14ac:dyDescent="0.3">
      <c r="A1210" s="6">
        <v>2695</v>
      </c>
      <c r="B1210" s="7"/>
      <c r="C1210" s="7"/>
      <c r="D1210" s="9"/>
      <c r="E1210" s="7"/>
      <c r="F1210" s="9"/>
    </row>
    <row r="1211" spans="1:6" x14ac:dyDescent="0.3">
      <c r="A1211" s="6">
        <v>2696</v>
      </c>
      <c r="B1211" s="7"/>
      <c r="C1211" s="7"/>
      <c r="D1211" s="9"/>
      <c r="E1211" s="7"/>
      <c r="F1211" s="9"/>
    </row>
    <row r="1212" spans="1:6" x14ac:dyDescent="0.3">
      <c r="A1212" s="6">
        <v>2697</v>
      </c>
      <c r="B1212" s="7"/>
      <c r="C1212" s="7"/>
      <c r="D1212" s="9"/>
      <c r="E1212" s="7"/>
      <c r="F1212" s="9"/>
    </row>
    <row r="1213" spans="1:6" x14ac:dyDescent="0.3">
      <c r="A1213" s="6">
        <v>2698</v>
      </c>
      <c r="B1213" s="7"/>
      <c r="C1213" s="7"/>
      <c r="D1213" s="9"/>
      <c r="E1213" s="7"/>
      <c r="F1213" s="9"/>
    </row>
    <row r="1214" spans="1:6" x14ac:dyDescent="0.3">
      <c r="A1214" s="6">
        <v>2699</v>
      </c>
      <c r="B1214" s="7"/>
      <c r="C1214" s="7"/>
      <c r="D1214" s="9"/>
      <c r="E1214" s="7"/>
      <c r="F1214" s="9"/>
    </row>
    <row r="1215" spans="1:6" x14ac:dyDescent="0.3">
      <c r="A1215" s="6">
        <v>2700</v>
      </c>
      <c r="B1215" s="7"/>
      <c r="C1215" s="7"/>
      <c r="D1215" s="9"/>
      <c r="E1215" s="7"/>
      <c r="F1215" s="9"/>
    </row>
    <row r="1216" spans="1:6" x14ac:dyDescent="0.3">
      <c r="A1216" s="6">
        <v>2701</v>
      </c>
      <c r="B1216" s="7"/>
      <c r="C1216" s="7"/>
      <c r="D1216" s="9"/>
      <c r="E1216" s="7"/>
      <c r="F1216" s="9"/>
    </row>
    <row r="1217" spans="1:6" x14ac:dyDescent="0.3">
      <c r="A1217" s="6">
        <v>2702</v>
      </c>
      <c r="B1217" s="7"/>
      <c r="C1217" s="7"/>
      <c r="D1217" s="9"/>
      <c r="E1217" s="7"/>
      <c r="F1217" s="9"/>
    </row>
    <row r="1218" spans="1:6" x14ac:dyDescent="0.3">
      <c r="A1218" s="6">
        <v>2703</v>
      </c>
      <c r="B1218" s="7"/>
      <c r="C1218" s="7"/>
      <c r="D1218" s="9"/>
      <c r="E1218" s="7"/>
      <c r="F1218" s="9"/>
    </row>
    <row r="1219" spans="1:6" x14ac:dyDescent="0.3">
      <c r="A1219" s="6">
        <v>2704</v>
      </c>
      <c r="B1219" s="7"/>
      <c r="C1219" s="7"/>
      <c r="D1219" s="9"/>
      <c r="E1219" s="7"/>
      <c r="F1219" s="9"/>
    </row>
    <row r="1220" spans="1:6" x14ac:dyDescent="0.3">
      <c r="A1220" s="6">
        <v>2705</v>
      </c>
      <c r="B1220" s="7"/>
      <c r="C1220" s="7"/>
      <c r="D1220" s="9"/>
      <c r="E1220" s="7"/>
      <c r="F1220" s="9"/>
    </row>
    <row r="1221" spans="1:6" x14ac:dyDescent="0.3">
      <c r="A1221" s="6">
        <v>2706</v>
      </c>
      <c r="B1221" s="7"/>
      <c r="C1221" s="7"/>
      <c r="D1221" s="9"/>
      <c r="E1221" s="7"/>
      <c r="F1221" s="9"/>
    </row>
    <row r="1222" spans="1:6" x14ac:dyDescent="0.3">
      <c r="A1222" s="6">
        <v>2707</v>
      </c>
      <c r="B1222" s="7"/>
      <c r="C1222" s="7"/>
      <c r="D1222" s="9"/>
      <c r="E1222" s="7"/>
      <c r="F1222" s="9"/>
    </row>
    <row r="1223" spans="1:6" x14ac:dyDescent="0.3">
      <c r="A1223" s="6">
        <v>2708</v>
      </c>
      <c r="B1223" s="7"/>
      <c r="C1223" s="7"/>
      <c r="D1223" s="9"/>
      <c r="E1223" s="7"/>
      <c r="F1223" s="9"/>
    </row>
    <row r="1224" spans="1:6" x14ac:dyDescent="0.3">
      <c r="A1224" s="6">
        <v>2709</v>
      </c>
      <c r="B1224" s="7"/>
      <c r="C1224" s="7"/>
      <c r="D1224" s="9"/>
      <c r="E1224" s="7"/>
      <c r="F1224" s="9"/>
    </row>
    <row r="1225" spans="1:6" x14ac:dyDescent="0.3">
      <c r="A1225" s="6">
        <v>2710</v>
      </c>
      <c r="B1225" s="7"/>
      <c r="C1225" s="7"/>
      <c r="D1225" s="9"/>
      <c r="E1225" s="7"/>
      <c r="F1225" s="9"/>
    </row>
    <row r="1226" spans="1:6" x14ac:dyDescent="0.3">
      <c r="A1226" s="6">
        <v>2711</v>
      </c>
      <c r="B1226" s="7"/>
      <c r="C1226" s="7"/>
      <c r="D1226" s="9"/>
      <c r="E1226" s="7"/>
      <c r="F1226" s="9"/>
    </row>
    <row r="1227" spans="1:6" x14ac:dyDescent="0.3">
      <c r="A1227" s="6">
        <v>2712</v>
      </c>
      <c r="B1227" s="7"/>
      <c r="C1227" s="7"/>
      <c r="D1227" s="9"/>
      <c r="E1227" s="7"/>
      <c r="F1227" s="9"/>
    </row>
    <row r="1228" spans="1:6" x14ac:dyDescent="0.3">
      <c r="A1228" s="6">
        <v>2713</v>
      </c>
      <c r="B1228" s="7"/>
      <c r="C1228" s="7"/>
      <c r="D1228" s="9"/>
      <c r="E1228" s="7"/>
      <c r="F1228" s="9"/>
    </row>
    <row r="1229" spans="1:6" x14ac:dyDescent="0.3">
      <c r="A1229" s="6">
        <v>2714</v>
      </c>
      <c r="B1229" s="7"/>
      <c r="C1229" s="7"/>
      <c r="D1229" s="9"/>
      <c r="E1229" s="7"/>
      <c r="F1229" s="9"/>
    </row>
    <row r="1230" spans="1:6" x14ac:dyDescent="0.3">
      <c r="A1230" s="6">
        <v>2715</v>
      </c>
      <c r="B1230" s="7"/>
      <c r="C1230" s="7"/>
      <c r="D1230" s="9"/>
      <c r="E1230" s="7"/>
      <c r="F1230" s="9"/>
    </row>
    <row r="1231" spans="1:6" x14ac:dyDescent="0.3">
      <c r="A1231" s="6">
        <v>2716</v>
      </c>
      <c r="B1231" s="7"/>
      <c r="C1231" s="7"/>
      <c r="D1231" s="9"/>
      <c r="E1231" s="7"/>
      <c r="F1231" s="9"/>
    </row>
    <row r="1232" spans="1:6" x14ac:dyDescent="0.3">
      <c r="A1232" s="6">
        <v>2717</v>
      </c>
      <c r="B1232" s="7"/>
      <c r="C1232" s="7"/>
      <c r="D1232" s="9"/>
      <c r="E1232" s="7"/>
      <c r="F1232" s="9"/>
    </row>
    <row r="1233" spans="1:6" x14ac:dyDescent="0.3">
      <c r="A1233" s="6">
        <v>2718</v>
      </c>
      <c r="B1233" s="7"/>
      <c r="C1233" s="7"/>
      <c r="D1233" s="9"/>
      <c r="E1233" s="7"/>
      <c r="F123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63"/>
  <sheetViews>
    <sheetView workbookViewId="0">
      <selection activeCell="G7" sqref="G7"/>
    </sheetView>
  </sheetViews>
  <sheetFormatPr defaultRowHeight="14.4" x14ac:dyDescent="0.3"/>
  <cols>
    <col min="1" max="1" width="6.44140625" style="6" bestFit="1" customWidth="1"/>
    <col min="2" max="2" width="14.44140625" style="6" bestFit="1" customWidth="1"/>
    <col min="3" max="3" width="14.5546875" style="6" bestFit="1" customWidth="1"/>
    <col min="4" max="4" width="16.6640625" style="6" bestFit="1" customWidth="1"/>
    <col min="5" max="5" width="19.6640625" style="6" bestFit="1" customWidth="1"/>
    <col min="6" max="6" width="22.88671875" style="6" bestFit="1" customWidth="1"/>
    <col min="7" max="7" width="30.88671875" customWidth="1"/>
  </cols>
  <sheetData>
    <row r="1" spans="1:17" x14ac:dyDescent="0.3">
      <c r="A1" s="4" t="s">
        <v>0</v>
      </c>
      <c r="B1" s="4" t="s">
        <v>4</v>
      </c>
      <c r="C1" s="4" t="s">
        <v>5</v>
      </c>
      <c r="D1" s="4" t="s">
        <v>1</v>
      </c>
      <c r="E1" s="4" t="s">
        <v>6</v>
      </c>
      <c r="F1" s="4" t="s">
        <v>3</v>
      </c>
    </row>
    <row r="2" spans="1:17" x14ac:dyDescent="0.3">
      <c r="A2" s="5">
        <v>1493</v>
      </c>
      <c r="B2" s="1">
        <v>124.62620544433594</v>
      </c>
      <c r="C2" s="1">
        <v>8.1053714752197266</v>
      </c>
      <c r="D2" s="1">
        <v>66.030616760253906</v>
      </c>
      <c r="E2" s="3">
        <v>26.950706481933594</v>
      </c>
      <c r="F2" s="2">
        <v>626.147216796875</v>
      </c>
    </row>
    <row r="3" spans="1:17" x14ac:dyDescent="0.3">
      <c r="A3" s="5">
        <v>1494</v>
      </c>
      <c r="B3" s="1">
        <v>124.29405212402344</v>
      </c>
      <c r="C3" s="1">
        <v>7.8163952827453613</v>
      </c>
      <c r="D3" s="1">
        <v>66.582275390625</v>
      </c>
      <c r="E3" s="3">
        <v>23.466102600097656</v>
      </c>
      <c r="F3" s="2">
        <v>613.31341552734375</v>
      </c>
    </row>
    <row r="4" spans="1:17" x14ac:dyDescent="0.3">
      <c r="A4" s="5">
        <v>1495</v>
      </c>
      <c r="B4" s="1">
        <v>121.61825561523438</v>
      </c>
      <c r="C4" s="1">
        <v>10.201511383056641</v>
      </c>
      <c r="D4" s="1">
        <v>62.553176879882813</v>
      </c>
      <c r="E4" s="3">
        <v>28.51348876953125</v>
      </c>
      <c r="F4" s="2">
        <v>614.007568359375</v>
      </c>
    </row>
    <row r="5" spans="1:17" x14ac:dyDescent="0.3">
      <c r="A5" s="5">
        <v>1496</v>
      </c>
      <c r="B5" s="1">
        <v>122.14459228515625</v>
      </c>
      <c r="C5" s="1">
        <v>10.313640594482422</v>
      </c>
      <c r="D5" s="1">
        <v>63.333293914794922</v>
      </c>
      <c r="E5" s="3">
        <v>20.981899261474609</v>
      </c>
      <c r="F5" s="2">
        <v>613.91552734375</v>
      </c>
    </row>
    <row r="6" spans="1:17" x14ac:dyDescent="0.3">
      <c r="A6" s="5">
        <v>1497</v>
      </c>
      <c r="B6" s="1">
        <v>125.129638671875</v>
      </c>
      <c r="C6" s="1">
        <v>7.8570704460144043</v>
      </c>
      <c r="D6" s="1">
        <v>63.211326599121094</v>
      </c>
      <c r="E6" s="3">
        <v>16.193637847900391</v>
      </c>
      <c r="F6" s="2">
        <v>619.86224365234375</v>
      </c>
    </row>
    <row r="7" spans="1:17" x14ac:dyDescent="0.3">
      <c r="A7" s="5">
        <v>1498</v>
      </c>
      <c r="B7" s="1">
        <v>121.98005676269531</v>
      </c>
      <c r="C7" s="1">
        <v>11.594347953796387</v>
      </c>
      <c r="D7" s="1">
        <v>66.104469299316406</v>
      </c>
      <c r="E7" s="3">
        <v>10.296173095703125</v>
      </c>
      <c r="F7" s="2">
        <v>624.41302490234375</v>
      </c>
    </row>
    <row r="8" spans="1:17" x14ac:dyDescent="0.3">
      <c r="A8" s="5">
        <v>1499</v>
      </c>
      <c r="B8" s="1">
        <v>123.32432556152344</v>
      </c>
      <c r="C8" s="1">
        <v>9.6812639236450195</v>
      </c>
      <c r="D8" s="1">
        <v>64.330657958984375</v>
      </c>
      <c r="E8" s="3">
        <v>8.0486745834350586</v>
      </c>
      <c r="F8" s="2">
        <v>625.05584716796875</v>
      </c>
      <c r="Q8" t="e">
        <f>+#REF!</f>
        <v>#REF!</v>
      </c>
    </row>
    <row r="9" spans="1:17" x14ac:dyDescent="0.3">
      <c r="A9" s="5">
        <v>1500</v>
      </c>
      <c r="B9" s="1">
        <v>121.98028564453125</v>
      </c>
      <c r="C9" s="1">
        <v>11.07805347442627</v>
      </c>
      <c r="D9" s="1">
        <v>68.162834167480469</v>
      </c>
      <c r="E9" s="3">
        <v>12.948666572570801</v>
      </c>
      <c r="F9" s="2">
        <v>625.56060791015625</v>
      </c>
    </row>
    <row r="10" spans="1:17" x14ac:dyDescent="0.3">
      <c r="A10" s="5">
        <v>1501</v>
      </c>
      <c r="B10" s="1">
        <v>121.109619140625</v>
      </c>
      <c r="C10" s="1">
        <v>12.190334320068359</v>
      </c>
      <c r="D10" s="1">
        <v>71.150436401367188</v>
      </c>
      <c r="E10" s="3">
        <v>16.687606811523438</v>
      </c>
      <c r="F10" s="2">
        <v>625.77960205078125</v>
      </c>
    </row>
    <row r="11" spans="1:17" x14ac:dyDescent="0.3">
      <c r="A11" s="5">
        <v>1502</v>
      </c>
      <c r="B11" s="1">
        <v>121.46036529541016</v>
      </c>
      <c r="C11" s="1">
        <v>11.684928894042969</v>
      </c>
      <c r="D11" s="1">
        <v>72.773643493652344</v>
      </c>
      <c r="E11" s="3">
        <v>16.807075500488281</v>
      </c>
      <c r="F11" s="2">
        <v>625.57073974609375</v>
      </c>
    </row>
    <row r="12" spans="1:17" x14ac:dyDescent="0.3">
      <c r="A12" s="5">
        <v>1503</v>
      </c>
      <c r="B12" s="1">
        <v>121.06120300292969</v>
      </c>
      <c r="C12" s="1">
        <v>12.379231452941895</v>
      </c>
      <c r="D12" s="1">
        <v>70.907295227050781</v>
      </c>
      <c r="E12" s="3">
        <v>18.918787002563477</v>
      </c>
      <c r="F12" s="2">
        <v>625.6502685546875</v>
      </c>
    </row>
    <row r="13" spans="1:17" x14ac:dyDescent="0.3">
      <c r="A13" s="5">
        <v>1504</v>
      </c>
      <c r="B13" s="1">
        <v>122.5089111328125</v>
      </c>
      <c r="C13" s="1">
        <v>10.38810920715332</v>
      </c>
      <c r="D13" s="1">
        <v>72.831657409667969</v>
      </c>
      <c r="E13" s="3">
        <v>18.965583801269531</v>
      </c>
      <c r="F13" s="2">
        <v>625.3663330078125</v>
      </c>
    </row>
    <row r="14" spans="1:17" x14ac:dyDescent="0.3">
      <c r="A14" s="5">
        <v>1505</v>
      </c>
      <c r="B14" s="1">
        <v>122.72889709472656</v>
      </c>
      <c r="C14" s="1">
        <v>10.734256744384766</v>
      </c>
      <c r="D14" s="1">
        <v>73.776268005371094</v>
      </c>
      <c r="E14" s="3">
        <v>15.793964385986328</v>
      </c>
      <c r="F14" s="2">
        <v>625.17108154296875</v>
      </c>
    </row>
    <row r="15" spans="1:17" x14ac:dyDescent="0.3">
      <c r="A15" s="5">
        <v>1506</v>
      </c>
      <c r="B15" s="1">
        <v>124.87601470947266</v>
      </c>
      <c r="C15" s="1">
        <v>10.049338340759277</v>
      </c>
      <c r="D15" s="1">
        <v>77.413101196289063</v>
      </c>
      <c r="E15" s="3">
        <v>15.379159927368164</v>
      </c>
      <c r="F15" s="2">
        <v>629.97613525390625</v>
      </c>
    </row>
    <row r="16" spans="1:17" x14ac:dyDescent="0.3">
      <c r="A16" s="5">
        <v>1507</v>
      </c>
      <c r="B16" s="1">
        <v>120.62979888916016</v>
      </c>
      <c r="C16" s="1">
        <v>16.879684448242188</v>
      </c>
      <c r="D16" s="1">
        <v>75.619049072265625</v>
      </c>
      <c r="E16" s="3">
        <v>7.8478922843933105</v>
      </c>
      <c r="F16" s="2">
        <v>629.33929443359375</v>
      </c>
    </row>
    <row r="17" spans="1:6" x14ac:dyDescent="0.3">
      <c r="A17" s="5">
        <v>1508</v>
      </c>
      <c r="B17" s="1">
        <v>119.78801727294922</v>
      </c>
      <c r="C17" s="1">
        <v>17.577991485595703</v>
      </c>
      <c r="D17" s="1">
        <v>75.1693115234375</v>
      </c>
      <c r="E17" s="3">
        <v>24.065319061279297</v>
      </c>
      <c r="F17" s="2">
        <v>630.5084228515625</v>
      </c>
    </row>
    <row r="18" spans="1:6" x14ac:dyDescent="0.3">
      <c r="A18" s="5">
        <v>1509</v>
      </c>
      <c r="B18" s="1">
        <v>118.72463226318359</v>
      </c>
      <c r="C18" s="1">
        <v>18.393865585327148</v>
      </c>
      <c r="D18" s="1">
        <v>77.330673217773438</v>
      </c>
      <c r="E18" s="3">
        <v>28.352897644042969</v>
      </c>
      <c r="F18" s="2">
        <v>629.70001220703125</v>
      </c>
    </row>
    <row r="19" spans="1:6" x14ac:dyDescent="0.3">
      <c r="A19" s="5">
        <v>1510</v>
      </c>
      <c r="B19" s="1">
        <v>119.59116363525391</v>
      </c>
      <c r="C19" s="1">
        <v>17.854419708251953</v>
      </c>
      <c r="D19" s="1">
        <v>77.329086303710938</v>
      </c>
      <c r="E19" s="3">
        <v>23.559474945068359</v>
      </c>
      <c r="F19" s="2">
        <v>629.97467041015625</v>
      </c>
    </row>
    <row r="20" spans="1:6" x14ac:dyDescent="0.3">
      <c r="A20" s="5">
        <v>1511</v>
      </c>
      <c r="B20" s="1">
        <v>121.65806579589844</v>
      </c>
      <c r="C20" s="1">
        <v>15.562411308288574</v>
      </c>
      <c r="D20" s="1">
        <v>79.179405212402344</v>
      </c>
      <c r="E20" s="3">
        <v>25.449558258056641</v>
      </c>
      <c r="F20" s="2">
        <v>629.4102783203125</v>
      </c>
    </row>
    <row r="21" spans="1:6" x14ac:dyDescent="0.3">
      <c r="A21" s="5">
        <v>1512</v>
      </c>
      <c r="B21" s="1">
        <v>125.44271087646484</v>
      </c>
      <c r="C21" s="1">
        <v>12.335979461669922</v>
      </c>
      <c r="D21" s="1">
        <v>82.011383056640625</v>
      </c>
      <c r="E21" s="3">
        <v>25.710792541503906</v>
      </c>
      <c r="F21" s="2">
        <v>627.91571044921875</v>
      </c>
    </row>
    <row r="22" spans="1:6" x14ac:dyDescent="0.3">
      <c r="A22" s="5">
        <v>1513</v>
      </c>
      <c r="B22" s="1">
        <v>126.21712493896484</v>
      </c>
      <c r="C22" s="1">
        <v>10.902691841125488</v>
      </c>
      <c r="D22" s="1">
        <v>67.001136779785156</v>
      </c>
      <c r="E22" s="3">
        <v>16.24180793762207</v>
      </c>
      <c r="F22" s="2">
        <v>618.82281494140625</v>
      </c>
    </row>
    <row r="23" spans="1:6" x14ac:dyDescent="0.3">
      <c r="A23" s="5">
        <v>1514</v>
      </c>
      <c r="B23" s="1">
        <v>121.33864593505859</v>
      </c>
      <c r="C23" s="1">
        <v>16.030708312988281</v>
      </c>
      <c r="D23" s="1">
        <v>63.707859039306641</v>
      </c>
      <c r="E23" s="3">
        <v>15.868120193481445</v>
      </c>
      <c r="F23" s="2">
        <v>612.0445556640625</v>
      </c>
    </row>
    <row r="24" spans="1:6" x14ac:dyDescent="0.3">
      <c r="A24" s="5">
        <v>1515</v>
      </c>
      <c r="B24" s="1">
        <v>122.83130645751953</v>
      </c>
      <c r="C24" s="1">
        <v>14.436875343322754</v>
      </c>
      <c r="D24" s="1">
        <v>64.111831665039063</v>
      </c>
      <c r="E24" s="3">
        <v>15.654423713684082</v>
      </c>
      <c r="F24" s="2">
        <v>616.30718994140625</v>
      </c>
    </row>
    <row r="25" spans="1:6" x14ac:dyDescent="0.3">
      <c r="A25" s="5">
        <v>1516</v>
      </c>
      <c r="B25" s="1">
        <v>122.91482543945313</v>
      </c>
      <c r="C25" s="1">
        <v>11.232361793518066</v>
      </c>
      <c r="D25" s="1">
        <v>75.227554321289063</v>
      </c>
      <c r="E25" s="3">
        <v>22.427522659301758</v>
      </c>
      <c r="F25" s="2">
        <v>608.55718994140625</v>
      </c>
    </row>
    <row r="26" spans="1:6" x14ac:dyDescent="0.3">
      <c r="A26" s="5">
        <v>1517</v>
      </c>
      <c r="B26" s="1">
        <v>123.32222747802734</v>
      </c>
      <c r="C26" s="1">
        <v>10.086841583251953</v>
      </c>
      <c r="D26" s="1">
        <v>79.090911865234375</v>
      </c>
      <c r="E26" s="3">
        <v>11.316291809082031</v>
      </c>
      <c r="F26" s="2">
        <v>609.0302734375</v>
      </c>
    </row>
    <row r="27" spans="1:6" x14ac:dyDescent="0.3">
      <c r="A27" s="5">
        <v>1518</v>
      </c>
      <c r="B27" s="1">
        <v>125.91884613037109</v>
      </c>
      <c r="C27" s="1">
        <v>7.1149706840515137</v>
      </c>
      <c r="D27" s="1">
        <v>81.367118835449219</v>
      </c>
      <c r="E27" s="3">
        <v>17.926559448242188</v>
      </c>
      <c r="F27" s="2">
        <v>610.6956787109375</v>
      </c>
    </row>
    <row r="28" spans="1:6" x14ac:dyDescent="0.3">
      <c r="A28" s="5">
        <v>1519</v>
      </c>
      <c r="B28" s="1">
        <v>122.64240264892578</v>
      </c>
      <c r="C28" s="1">
        <v>10.310615539550781</v>
      </c>
      <c r="D28" s="1">
        <v>80.894035339355469</v>
      </c>
      <c r="E28" s="3">
        <v>22.291540145874023</v>
      </c>
      <c r="F28" s="2">
        <v>612.373291015625</v>
      </c>
    </row>
    <row r="29" spans="1:6" x14ac:dyDescent="0.3">
      <c r="A29" s="5">
        <v>1520</v>
      </c>
      <c r="B29" s="1">
        <v>122.01716613769531</v>
      </c>
      <c r="C29" s="1">
        <v>11.111352920532227</v>
      </c>
      <c r="D29" s="1">
        <v>79.443374633789063</v>
      </c>
      <c r="E29" s="3">
        <v>11.948278427124023</v>
      </c>
      <c r="F29" s="2">
        <v>613.226806640625</v>
      </c>
    </row>
    <row r="30" spans="1:6" x14ac:dyDescent="0.3">
      <c r="A30" s="5">
        <v>1521</v>
      </c>
      <c r="B30" s="1">
        <v>125.05768585205078</v>
      </c>
      <c r="C30" s="1">
        <v>8.0634698867797852</v>
      </c>
      <c r="D30" s="1">
        <v>79.88470458984375</v>
      </c>
      <c r="E30" s="3">
        <v>20.428707122802734</v>
      </c>
      <c r="F30" s="2">
        <v>613.5865478515625</v>
      </c>
    </row>
    <row r="31" spans="1:6" x14ac:dyDescent="0.3">
      <c r="A31" s="5">
        <v>1522</v>
      </c>
      <c r="B31" s="1">
        <v>124.93938446044922</v>
      </c>
      <c r="C31" s="1">
        <v>7.7595915794372559</v>
      </c>
      <c r="D31" s="1">
        <v>79.373641967773438</v>
      </c>
      <c r="E31" s="3">
        <v>34.183490753173828</v>
      </c>
      <c r="F31" s="2">
        <v>613.6060791015625</v>
      </c>
    </row>
    <row r="32" spans="1:6" x14ac:dyDescent="0.3">
      <c r="A32" s="5">
        <v>1523</v>
      </c>
      <c r="B32" s="1">
        <v>125.61012268066406</v>
      </c>
      <c r="C32" s="1">
        <v>7.6747331619262695</v>
      </c>
      <c r="D32" s="1">
        <v>79.272933959960938</v>
      </c>
      <c r="E32" s="3">
        <v>36.034526824951172</v>
      </c>
      <c r="F32" s="2">
        <v>613.7071533203125</v>
      </c>
    </row>
    <row r="33" spans="1:6" x14ac:dyDescent="0.3">
      <c r="A33" s="5">
        <v>1524</v>
      </c>
      <c r="B33" s="1">
        <v>124.89012145996094</v>
      </c>
      <c r="C33" s="1">
        <v>8.1682090759277344</v>
      </c>
      <c r="D33" s="1">
        <v>79.805152893066406</v>
      </c>
      <c r="E33" s="3">
        <v>34.210487365722656</v>
      </c>
      <c r="F33" s="2">
        <v>613.1859130859375</v>
      </c>
    </row>
    <row r="34" spans="1:6" x14ac:dyDescent="0.3">
      <c r="A34" s="5">
        <v>1525</v>
      </c>
      <c r="B34" s="1">
        <v>123.70999908447266</v>
      </c>
      <c r="C34" s="1">
        <v>8.7449464797973633</v>
      </c>
      <c r="D34" s="1">
        <v>79.062637329101563</v>
      </c>
      <c r="E34" s="3">
        <v>34.529384613037109</v>
      </c>
      <c r="F34" s="2">
        <v>613.68756103515625</v>
      </c>
    </row>
    <row r="35" spans="1:6" x14ac:dyDescent="0.3">
      <c r="A35" s="5">
        <v>1526</v>
      </c>
      <c r="B35" s="1">
        <v>127.50180053710938</v>
      </c>
      <c r="C35" s="1">
        <v>6.6149849891662598</v>
      </c>
      <c r="D35" s="1">
        <v>75.670074462890625</v>
      </c>
      <c r="E35" s="3">
        <v>35.61663818359375</v>
      </c>
      <c r="F35" s="2">
        <v>614.08270263671875</v>
      </c>
    </row>
    <row r="36" spans="1:6" x14ac:dyDescent="0.3">
      <c r="A36" s="5">
        <v>1527</v>
      </c>
      <c r="B36" s="1">
        <v>125.73911285400391</v>
      </c>
      <c r="C36" s="1">
        <v>9.0169210433959961</v>
      </c>
      <c r="D36" s="1">
        <v>79.525558471679688</v>
      </c>
      <c r="E36" s="3">
        <v>18.957174301147461</v>
      </c>
      <c r="F36" s="2">
        <v>615.61004638671875</v>
      </c>
    </row>
    <row r="37" spans="1:6" x14ac:dyDescent="0.3">
      <c r="A37" s="5">
        <v>1528</v>
      </c>
      <c r="B37" s="1">
        <v>125.09074401855469</v>
      </c>
      <c r="C37" s="1">
        <v>8.8857460021972656</v>
      </c>
      <c r="D37" s="1">
        <v>77.386627197265625</v>
      </c>
      <c r="E37" s="3">
        <v>31.00007438659668</v>
      </c>
      <c r="F37" s="2">
        <v>615.29412841796875</v>
      </c>
    </row>
    <row r="38" spans="1:6" x14ac:dyDescent="0.3">
      <c r="A38" s="5">
        <v>1529</v>
      </c>
      <c r="B38" s="1">
        <v>126.55180358886719</v>
      </c>
      <c r="C38" s="1">
        <v>7.9999752044677734</v>
      </c>
      <c r="D38" s="1">
        <v>80.842025756835938</v>
      </c>
      <c r="E38" s="3">
        <v>28.856578826904297</v>
      </c>
      <c r="F38" s="2">
        <v>615.22552490234375</v>
      </c>
    </row>
    <row r="39" spans="1:6" x14ac:dyDescent="0.3">
      <c r="A39" s="5">
        <v>1530</v>
      </c>
      <c r="B39" s="1">
        <v>126.80309295654297</v>
      </c>
      <c r="C39" s="1">
        <v>8.2062616348266602</v>
      </c>
      <c r="D39" s="1">
        <v>79.101570129394531</v>
      </c>
      <c r="E39" s="3">
        <v>27.376804351806641</v>
      </c>
      <c r="F39" s="2">
        <v>615.1875</v>
      </c>
    </row>
    <row r="40" spans="1:6" x14ac:dyDescent="0.3">
      <c r="A40" s="5">
        <v>1531</v>
      </c>
      <c r="B40" s="1">
        <v>128.17338562011719</v>
      </c>
      <c r="C40" s="1">
        <v>6.6080756187438965</v>
      </c>
      <c r="D40" s="1">
        <v>81.150192260742188</v>
      </c>
      <c r="E40" s="3">
        <v>26.68621826171875</v>
      </c>
      <c r="F40" s="2">
        <v>614.56072998046875</v>
      </c>
    </row>
    <row r="41" spans="1:6" x14ac:dyDescent="0.3">
      <c r="A41" s="5">
        <v>1532</v>
      </c>
      <c r="B41" s="1">
        <v>128.63461303710938</v>
      </c>
      <c r="C41" s="1">
        <v>5.641664981842041</v>
      </c>
      <c r="D41" s="1">
        <v>80.947746276855469</v>
      </c>
      <c r="E41" s="3">
        <v>17.752191543579102</v>
      </c>
      <c r="F41" s="2">
        <v>614.5086669921875</v>
      </c>
    </row>
    <row r="42" spans="1:6" x14ac:dyDescent="0.3">
      <c r="A42" s="5">
        <v>1533</v>
      </c>
      <c r="B42" s="1">
        <v>125.48757171630859</v>
      </c>
      <c r="C42" s="1">
        <v>8.7981090545654297</v>
      </c>
      <c r="D42" s="1">
        <v>78.609550476074219</v>
      </c>
      <c r="E42" s="3">
        <v>29.123132705688477</v>
      </c>
      <c r="F42" s="2">
        <v>615.047607421875</v>
      </c>
    </row>
    <row r="43" spans="1:6" x14ac:dyDescent="0.3">
      <c r="A43" s="5">
        <v>1534</v>
      </c>
      <c r="B43" s="1">
        <v>128.27729797363281</v>
      </c>
      <c r="C43" s="1">
        <v>6.2950439453125</v>
      </c>
      <c r="D43" s="1">
        <v>81.922706604003906</v>
      </c>
      <c r="E43" s="3">
        <v>27.039974212646484</v>
      </c>
      <c r="F43" s="2">
        <v>614.75689697265625</v>
      </c>
    </row>
    <row r="44" spans="1:6" x14ac:dyDescent="0.3">
      <c r="A44" s="5">
        <v>1535</v>
      </c>
      <c r="B44" s="1">
        <v>127.85907745361328</v>
      </c>
      <c r="C44" s="1">
        <v>6.2105827331542969</v>
      </c>
      <c r="D44" s="1">
        <v>74.697463989257813</v>
      </c>
      <c r="E44" s="3">
        <v>22.982240676879883</v>
      </c>
      <c r="F44" s="2">
        <v>613.6490478515625</v>
      </c>
    </row>
    <row r="45" spans="1:6" x14ac:dyDescent="0.3">
      <c r="A45" s="5">
        <v>1536</v>
      </c>
      <c r="B45" s="1">
        <v>124.29096984863281</v>
      </c>
      <c r="C45" s="1">
        <v>9.3656454086303711</v>
      </c>
      <c r="D45" s="1">
        <v>77.494735717773438</v>
      </c>
      <c r="E45" s="3">
        <v>11.598652839660645</v>
      </c>
      <c r="F45" s="2">
        <v>615.8485107421875</v>
      </c>
    </row>
    <row r="46" spans="1:6" x14ac:dyDescent="0.3">
      <c r="A46" s="5">
        <v>1537</v>
      </c>
      <c r="B46" s="1">
        <v>126.75932312011719</v>
      </c>
      <c r="C46" s="1">
        <v>6.9428524971008301</v>
      </c>
      <c r="D46" s="1">
        <v>79.76678466796875</v>
      </c>
      <c r="E46" s="3">
        <v>28.842269897460938</v>
      </c>
      <c r="F46" s="2">
        <v>616.105224609375</v>
      </c>
    </row>
    <row r="47" spans="1:6" x14ac:dyDescent="0.3">
      <c r="A47" s="5">
        <v>1538</v>
      </c>
      <c r="B47" s="1">
        <v>125.89592742919922</v>
      </c>
      <c r="C47" s="1">
        <v>7.8307275772094727</v>
      </c>
      <c r="D47" s="1">
        <v>78.406639099121094</v>
      </c>
      <c r="E47" s="3">
        <v>28.792539596557617</v>
      </c>
      <c r="F47" s="2">
        <v>616.31329345703125</v>
      </c>
    </row>
    <row r="48" spans="1:6" x14ac:dyDescent="0.3">
      <c r="A48" s="5">
        <v>1539</v>
      </c>
      <c r="B48" s="1">
        <v>125.03828430175781</v>
      </c>
      <c r="C48" s="1">
        <v>8.4907560348510742</v>
      </c>
      <c r="D48" s="1">
        <v>79.467124938964844</v>
      </c>
      <c r="E48" s="3">
        <v>21.446014404296875</v>
      </c>
      <c r="F48" s="2">
        <v>616.98681640625</v>
      </c>
    </row>
    <row r="49" spans="1:6" x14ac:dyDescent="0.3">
      <c r="A49" s="5">
        <v>1540</v>
      </c>
      <c r="B49" s="1">
        <v>125.50177764892578</v>
      </c>
      <c r="C49" s="1">
        <v>7.9367303848266602</v>
      </c>
      <c r="D49" s="1">
        <v>78.344612121582031</v>
      </c>
      <c r="E49" s="3">
        <v>22.785451889038086</v>
      </c>
      <c r="F49" s="2">
        <v>617.06781005859375</v>
      </c>
    </row>
    <row r="50" spans="1:6" x14ac:dyDescent="0.3">
      <c r="A50" s="5">
        <v>1541</v>
      </c>
      <c r="B50" s="1">
        <v>127.07526397705078</v>
      </c>
      <c r="C50" s="1">
        <v>6.306394100189209</v>
      </c>
      <c r="D50" s="1">
        <v>79.257225036621094</v>
      </c>
      <c r="E50" s="3">
        <v>16.957523345947266</v>
      </c>
      <c r="F50" s="2">
        <v>617.1422119140625</v>
      </c>
    </row>
    <row r="51" spans="1:6" x14ac:dyDescent="0.3">
      <c r="A51" s="5">
        <v>1542</v>
      </c>
      <c r="B51" s="1">
        <v>123.85638427734375</v>
      </c>
      <c r="C51" s="1">
        <v>9.3805875778198242</v>
      </c>
      <c r="D51" s="1">
        <v>75.097358703613281</v>
      </c>
      <c r="E51" s="3">
        <v>27.352493286132813</v>
      </c>
      <c r="F51" s="2">
        <v>617.8057861328125</v>
      </c>
    </row>
    <row r="52" spans="1:6" x14ac:dyDescent="0.3">
      <c r="A52" s="5">
        <v>1543</v>
      </c>
      <c r="B52" s="1">
        <v>124.28244018554688</v>
      </c>
      <c r="C52" s="1">
        <v>9.0866107940673828</v>
      </c>
      <c r="D52" s="1">
        <v>74.999809265136719</v>
      </c>
      <c r="E52" s="3">
        <v>34.458358764648438</v>
      </c>
      <c r="F52" s="2">
        <v>617.5673828125</v>
      </c>
    </row>
    <row r="53" spans="1:6" x14ac:dyDescent="0.3">
      <c r="A53" s="5">
        <v>1544</v>
      </c>
      <c r="B53" s="1">
        <v>124.39102172851563</v>
      </c>
      <c r="C53" s="1">
        <v>9.3460369110107422</v>
      </c>
      <c r="D53" s="1">
        <v>74.584495544433594</v>
      </c>
      <c r="E53" s="3">
        <v>35.608806610107422</v>
      </c>
      <c r="F53" s="2">
        <v>618</v>
      </c>
    </row>
    <row r="54" spans="1:6" x14ac:dyDescent="0.3">
      <c r="A54" s="5">
        <v>1545</v>
      </c>
      <c r="B54" s="1">
        <v>128.12898254394531</v>
      </c>
      <c r="C54" s="1">
        <v>5.5826358795166016</v>
      </c>
      <c r="D54" s="1">
        <v>78.988311767578125</v>
      </c>
      <c r="E54" s="3">
        <v>34.15966796875</v>
      </c>
      <c r="F54" s="2">
        <v>610.0177001953125</v>
      </c>
    </row>
    <row r="55" spans="1:6" x14ac:dyDescent="0.3">
      <c r="A55" s="5">
        <v>1546</v>
      </c>
      <c r="B55" s="1">
        <v>125.57051086425781</v>
      </c>
      <c r="C55" s="1">
        <v>8.1357936859130859</v>
      </c>
      <c r="D55" s="1">
        <v>80.678955078125</v>
      </c>
      <c r="E55" s="3">
        <v>14.292960166931152</v>
      </c>
      <c r="F55" s="2">
        <v>605.31195068359375</v>
      </c>
    </row>
    <row r="56" spans="1:6" x14ac:dyDescent="0.3">
      <c r="A56" s="5">
        <v>1547</v>
      </c>
      <c r="B56" s="1">
        <v>124.74539184570313</v>
      </c>
      <c r="C56" s="1">
        <v>8.8404083251953125</v>
      </c>
      <c r="D56" s="1">
        <v>79.616325378417969</v>
      </c>
      <c r="E56" s="3">
        <v>34.075004577636719</v>
      </c>
      <c r="F56" s="2">
        <v>605.69696044921875</v>
      </c>
    </row>
    <row r="57" spans="1:6" x14ac:dyDescent="0.3">
      <c r="A57" s="5">
        <v>1548</v>
      </c>
      <c r="B57" s="1">
        <v>126.16399383544922</v>
      </c>
      <c r="C57" s="1">
        <v>7.9031329154968262</v>
      </c>
      <c r="D57" s="1">
        <v>81.203048706054688</v>
      </c>
      <c r="E57" s="3">
        <v>30.344900131225586</v>
      </c>
      <c r="F57" s="2">
        <v>606.13275146484375</v>
      </c>
    </row>
    <row r="58" spans="1:6" x14ac:dyDescent="0.3">
      <c r="A58" s="5">
        <v>1549</v>
      </c>
      <c r="B58" s="1">
        <v>125.55804443359375</v>
      </c>
      <c r="C58" s="1">
        <v>7.8622045516967773</v>
      </c>
      <c r="D58" s="1">
        <v>81.159576416015625</v>
      </c>
      <c r="E58" s="3">
        <v>29.234535217285156</v>
      </c>
      <c r="F58" s="2">
        <v>606.81512451171875</v>
      </c>
    </row>
    <row r="59" spans="1:6" x14ac:dyDescent="0.3">
      <c r="A59" s="5">
        <v>1550</v>
      </c>
      <c r="B59" s="1">
        <v>122.79924011230469</v>
      </c>
      <c r="C59" s="1">
        <v>10.487246513366699</v>
      </c>
      <c r="D59" s="1">
        <v>83.255706787109375</v>
      </c>
      <c r="E59" s="3">
        <v>22.78070068359375</v>
      </c>
      <c r="F59" s="2">
        <v>606.7218017578125</v>
      </c>
    </row>
    <row r="60" spans="1:6" x14ac:dyDescent="0.3">
      <c r="A60" s="5">
        <v>1551</v>
      </c>
      <c r="B60" s="1">
        <v>125.42503356933594</v>
      </c>
      <c r="C60" s="1">
        <v>7.9798116683959961</v>
      </c>
      <c r="D60" s="1">
        <v>80.016532897949219</v>
      </c>
      <c r="E60" s="3">
        <v>15.488122940063477</v>
      </c>
      <c r="F60" s="2">
        <v>607.45379638671875</v>
      </c>
    </row>
    <row r="61" spans="1:6" x14ac:dyDescent="0.3">
      <c r="A61" s="5">
        <v>1552</v>
      </c>
      <c r="B61" s="1">
        <v>122.68648529052734</v>
      </c>
      <c r="C61" s="1">
        <v>9.9730415344238281</v>
      </c>
      <c r="D61" s="1">
        <v>79.459403991699219</v>
      </c>
      <c r="E61" s="3">
        <v>36.229328155517578</v>
      </c>
      <c r="F61" s="2">
        <v>607.27032470703125</v>
      </c>
    </row>
    <row r="62" spans="1:6" x14ac:dyDescent="0.3">
      <c r="A62" s="5">
        <v>1553</v>
      </c>
      <c r="B62" s="1">
        <v>126.93590545654297</v>
      </c>
      <c r="C62" s="1">
        <v>7.8468856811523438</v>
      </c>
      <c r="D62" s="1">
        <v>68.418289184570313</v>
      </c>
      <c r="E62" s="3">
        <v>21.847755432128906</v>
      </c>
      <c r="F62" s="2">
        <v>606.52191162109375</v>
      </c>
    </row>
    <row r="63" spans="1:6" x14ac:dyDescent="0.3">
      <c r="A63" s="5">
        <v>1554</v>
      </c>
      <c r="B63" s="1">
        <v>125.78444671630859</v>
      </c>
      <c r="C63" s="1">
        <v>8.5942192077636719</v>
      </c>
      <c r="D63" s="1">
        <v>72.391212463378906</v>
      </c>
      <c r="E63" s="3">
        <v>19.285634994506836</v>
      </c>
      <c r="F63" s="2">
        <v>605.92755126953125</v>
      </c>
    </row>
    <row r="64" spans="1:6" x14ac:dyDescent="0.3">
      <c r="A64" s="5">
        <v>1555</v>
      </c>
      <c r="B64" s="1">
        <v>127.44480895996094</v>
      </c>
      <c r="C64" s="1">
        <v>7.2972726821899414</v>
      </c>
      <c r="D64" s="1">
        <v>71.633766174316406</v>
      </c>
      <c r="E64" s="3">
        <v>18.889081954956055</v>
      </c>
      <c r="F64" s="2">
        <v>606.31695556640625</v>
      </c>
    </row>
    <row r="65" spans="1:6" x14ac:dyDescent="0.3">
      <c r="A65" s="5">
        <v>1556</v>
      </c>
      <c r="B65" s="1">
        <v>126.64740753173828</v>
      </c>
      <c r="C65" s="1">
        <v>7.8231635093688965</v>
      </c>
      <c r="D65" s="1">
        <v>72.964935302734375</v>
      </c>
      <c r="E65" s="3">
        <v>19.254817962646484</v>
      </c>
      <c r="F65" s="2">
        <v>606.057861328125</v>
      </c>
    </row>
    <row r="66" spans="1:6" x14ac:dyDescent="0.3">
      <c r="A66" s="5">
        <v>1557</v>
      </c>
      <c r="B66" s="1">
        <v>127.24433898925781</v>
      </c>
      <c r="C66" s="1">
        <v>7.6138677597045898</v>
      </c>
      <c r="D66" s="1">
        <v>74.3355712890625</v>
      </c>
      <c r="E66" s="3">
        <v>21.475893020629883</v>
      </c>
      <c r="F66" s="2">
        <v>606.158203125</v>
      </c>
    </row>
    <row r="67" spans="1:6" x14ac:dyDescent="0.3">
      <c r="A67" s="5">
        <v>1558</v>
      </c>
      <c r="B67" s="1">
        <v>126.70475769042969</v>
      </c>
      <c r="C67" s="1">
        <v>7.6547842025756836</v>
      </c>
      <c r="D67" s="1">
        <v>73.458328247070313</v>
      </c>
      <c r="E67" s="3">
        <v>23.535865783691406</v>
      </c>
      <c r="F67" s="2">
        <v>606.5059814453125</v>
      </c>
    </row>
    <row r="68" spans="1:6" x14ac:dyDescent="0.3">
      <c r="A68" s="5">
        <v>1559</v>
      </c>
      <c r="B68" s="1">
        <v>126.60494232177734</v>
      </c>
      <c r="C68" s="1">
        <v>7.9582443237304688</v>
      </c>
      <c r="D68" s="1">
        <v>74.076004028320313</v>
      </c>
      <c r="E68" s="3">
        <v>19.352754592895508</v>
      </c>
      <c r="F68" s="2">
        <v>606.68988037109375</v>
      </c>
    </row>
    <row r="69" spans="1:6" x14ac:dyDescent="0.3">
      <c r="A69" s="5">
        <v>1560</v>
      </c>
      <c r="B69" s="1">
        <v>127.14946746826172</v>
      </c>
      <c r="C69" s="1">
        <v>7.7054824829101563</v>
      </c>
      <c r="D69" s="1">
        <v>74.487533569335938</v>
      </c>
      <c r="E69" s="3">
        <v>21.179393768310547</v>
      </c>
      <c r="F69" s="2">
        <v>606.00970458984375</v>
      </c>
    </row>
    <row r="70" spans="1:6" x14ac:dyDescent="0.3">
      <c r="A70" s="5">
        <v>1561</v>
      </c>
      <c r="B70" s="1">
        <v>127.38337707519531</v>
      </c>
      <c r="C70" s="1">
        <v>7.0009303092956543</v>
      </c>
      <c r="D70" s="1">
        <v>74.022979736328125</v>
      </c>
      <c r="E70" s="3">
        <v>14.981916427612305</v>
      </c>
      <c r="F70" s="2">
        <v>606.76959228515625</v>
      </c>
    </row>
    <row r="71" spans="1:6" x14ac:dyDescent="0.3">
      <c r="A71" s="5">
        <v>1562</v>
      </c>
      <c r="B71" s="1">
        <v>128.78515625</v>
      </c>
      <c r="C71" s="1">
        <v>6.6337285041809082</v>
      </c>
      <c r="D71" s="1">
        <v>72.809562683105469</v>
      </c>
      <c r="E71" s="3">
        <v>16.676103591918945</v>
      </c>
      <c r="F71" s="2">
        <v>605.386474609375</v>
      </c>
    </row>
    <row r="72" spans="1:6" x14ac:dyDescent="0.3">
      <c r="A72" s="5">
        <v>1563</v>
      </c>
      <c r="B72" s="1">
        <v>128.29054260253906</v>
      </c>
      <c r="C72" s="1">
        <v>8.4940414428710938</v>
      </c>
      <c r="D72" s="1">
        <v>71.672531127929688</v>
      </c>
      <c r="E72" s="3">
        <v>9.4940252304077148</v>
      </c>
      <c r="F72" s="2">
        <v>605.71429443359375</v>
      </c>
    </row>
    <row r="73" spans="1:6" x14ac:dyDescent="0.3">
      <c r="A73" s="5">
        <v>1564</v>
      </c>
      <c r="B73" s="1">
        <v>127.43440246582031</v>
      </c>
      <c r="C73" s="1">
        <v>9.2531423568725586</v>
      </c>
      <c r="D73" s="1">
        <v>69.03131103515625</v>
      </c>
      <c r="E73" s="3">
        <v>25.687467575073242</v>
      </c>
      <c r="F73" s="2">
        <v>605.97662353515625</v>
      </c>
    </row>
    <row r="74" spans="1:6" x14ac:dyDescent="0.3">
      <c r="A74" s="5">
        <v>1565</v>
      </c>
      <c r="B74" s="1">
        <v>128.99642944335938</v>
      </c>
      <c r="C74" s="1">
        <v>8.2555274963378906</v>
      </c>
      <c r="D74" s="1">
        <v>69.416305541992188</v>
      </c>
      <c r="E74" s="3">
        <v>22.067667007446289</v>
      </c>
      <c r="F74" s="2">
        <v>606.10986328125</v>
      </c>
    </row>
    <row r="75" spans="1:6" x14ac:dyDescent="0.3">
      <c r="A75" s="5">
        <v>1566</v>
      </c>
      <c r="B75" s="1">
        <v>127.74559020996094</v>
      </c>
      <c r="C75" s="1">
        <v>8.7549161911010742</v>
      </c>
      <c r="D75" s="1">
        <v>71.511886596679688</v>
      </c>
      <c r="E75" s="3">
        <v>20.264080047607422</v>
      </c>
      <c r="F75" s="2">
        <v>605.6431884765625</v>
      </c>
    </row>
    <row r="76" spans="1:6" x14ac:dyDescent="0.3">
      <c r="A76" s="5">
        <v>1567</v>
      </c>
      <c r="B76" s="1">
        <v>126.7882080078125</v>
      </c>
      <c r="C76" s="1">
        <v>9.7144489288330078</v>
      </c>
      <c r="D76" s="1">
        <v>70.582901000976563</v>
      </c>
      <c r="E76" s="3">
        <v>15.618239402770996</v>
      </c>
      <c r="F76" s="2">
        <v>606.0321044921875</v>
      </c>
    </row>
    <row r="77" spans="1:6" x14ac:dyDescent="0.3">
      <c r="A77" s="5">
        <v>1568</v>
      </c>
      <c r="B77" s="1">
        <v>127.00949096679688</v>
      </c>
      <c r="C77" s="1">
        <v>9.6411542892456055</v>
      </c>
      <c r="D77" s="1">
        <v>70.264480590820313</v>
      </c>
      <c r="E77" s="3">
        <v>22.264091491699219</v>
      </c>
      <c r="F77" s="2">
        <v>607.35882568359375</v>
      </c>
    </row>
    <row r="78" spans="1:6" x14ac:dyDescent="0.3">
      <c r="A78" s="5">
        <v>1569</v>
      </c>
      <c r="B78" s="1">
        <v>127.83955383300781</v>
      </c>
      <c r="C78" s="1">
        <v>8.8034877777099609</v>
      </c>
      <c r="D78" s="1">
        <v>70.098808288574219</v>
      </c>
      <c r="E78" s="3">
        <v>21.492715835571289</v>
      </c>
      <c r="F78" s="2">
        <v>606.60467529296875</v>
      </c>
    </row>
    <row r="79" spans="1:6" x14ac:dyDescent="0.3">
      <c r="A79" s="5">
        <v>1570</v>
      </c>
      <c r="B79" s="1">
        <v>128.11526489257813</v>
      </c>
      <c r="C79" s="1">
        <v>8.3576383590698242</v>
      </c>
      <c r="D79" s="1">
        <v>71.567893981933594</v>
      </c>
      <c r="E79" s="3">
        <v>26.151317596435547</v>
      </c>
      <c r="F79" s="2">
        <v>607.6864013671875</v>
      </c>
    </row>
    <row r="80" spans="1:6" x14ac:dyDescent="0.3">
      <c r="A80" s="5">
        <v>1571</v>
      </c>
      <c r="B80" s="1">
        <v>126.18418121337891</v>
      </c>
      <c r="C80" s="1">
        <v>10.417990684509277</v>
      </c>
      <c r="D80" s="1">
        <v>72.25836181640625</v>
      </c>
      <c r="E80" s="3">
        <v>19.689868927001953</v>
      </c>
      <c r="F80" s="2">
        <v>607.21343994140625</v>
      </c>
    </row>
    <row r="81" spans="1:6" x14ac:dyDescent="0.3">
      <c r="A81" s="5">
        <v>1572</v>
      </c>
      <c r="B81" s="1">
        <v>127.57355499267578</v>
      </c>
      <c r="C81" s="1">
        <v>8.8456745147705078</v>
      </c>
      <c r="D81" s="1">
        <v>71.28411865234375</v>
      </c>
      <c r="E81" s="3">
        <v>15.330496788024902</v>
      </c>
      <c r="F81" s="2">
        <v>608.0355224609375</v>
      </c>
    </row>
    <row r="82" spans="1:6" x14ac:dyDescent="0.3">
      <c r="A82" s="5">
        <v>1573</v>
      </c>
      <c r="B82" s="1">
        <v>129.29356384277344</v>
      </c>
      <c r="C82" s="1">
        <v>7.6390581130981445</v>
      </c>
      <c r="D82" s="1">
        <v>72.671104431152344</v>
      </c>
      <c r="E82" s="3">
        <v>13.477354049682617</v>
      </c>
      <c r="F82" s="2">
        <v>606.65106201171875</v>
      </c>
    </row>
    <row r="83" spans="1:6" x14ac:dyDescent="0.3">
      <c r="A83" s="5">
        <v>1574</v>
      </c>
      <c r="B83" s="1">
        <v>128.40248107910156</v>
      </c>
      <c r="C83" s="1">
        <v>9.0148754119873047</v>
      </c>
      <c r="D83" s="1">
        <v>72.65283203125</v>
      </c>
      <c r="E83" s="3">
        <v>9.9487495422363281</v>
      </c>
      <c r="F83" s="2">
        <v>609.78515625</v>
      </c>
    </row>
    <row r="84" spans="1:6" x14ac:dyDescent="0.3">
      <c r="A84" s="5">
        <v>1575</v>
      </c>
      <c r="B84" s="1">
        <v>127.42826843261719</v>
      </c>
      <c r="C84" s="1">
        <v>9.8893775939941406</v>
      </c>
      <c r="D84" s="1">
        <v>73.077125549316406</v>
      </c>
      <c r="E84" s="3">
        <v>11.358566284179688</v>
      </c>
      <c r="F84" s="2">
        <v>608.7652587890625</v>
      </c>
    </row>
    <row r="85" spans="1:6" x14ac:dyDescent="0.3">
      <c r="A85" s="5">
        <v>1576</v>
      </c>
      <c r="B85" s="1">
        <v>127.68885040283203</v>
      </c>
      <c r="C85" s="1">
        <v>9.6736087799072266</v>
      </c>
      <c r="D85" s="1">
        <v>73.069068908691406</v>
      </c>
      <c r="E85" s="3">
        <v>18.708562850952148</v>
      </c>
      <c r="F85" s="2">
        <v>609.05560302734375</v>
      </c>
    </row>
    <row r="86" spans="1:6" x14ac:dyDescent="0.3">
      <c r="A86" s="5">
        <v>1577</v>
      </c>
      <c r="B86" s="1">
        <v>127.31875610351563</v>
      </c>
      <c r="C86" s="1">
        <v>10.320294380187988</v>
      </c>
      <c r="D86" s="1">
        <v>73.137451171875</v>
      </c>
      <c r="E86" s="3">
        <v>24.203466415405273</v>
      </c>
      <c r="F86" s="2">
        <v>609.91497802734375</v>
      </c>
    </row>
    <row r="87" spans="1:6" x14ac:dyDescent="0.3">
      <c r="A87" s="5">
        <v>1578</v>
      </c>
      <c r="B87" s="1">
        <v>128.67961120605469</v>
      </c>
      <c r="C87" s="1">
        <v>8.8578042984008789</v>
      </c>
      <c r="D87" s="1">
        <v>73.468093872070313</v>
      </c>
      <c r="E87" s="3">
        <v>21.111904144287109</v>
      </c>
      <c r="F87" s="2">
        <v>610.24853515625</v>
      </c>
    </row>
    <row r="88" spans="1:6" x14ac:dyDescent="0.3">
      <c r="A88" s="5">
        <v>1579</v>
      </c>
      <c r="B88" s="1">
        <v>127.89533233642578</v>
      </c>
      <c r="C88" s="1">
        <v>9.5729875564575195</v>
      </c>
      <c r="D88" s="1">
        <v>73.687797546386719</v>
      </c>
      <c r="E88" s="3">
        <v>18.927274703979492</v>
      </c>
      <c r="F88" s="2">
        <v>610.82281494140625</v>
      </c>
    </row>
    <row r="89" spans="1:6" x14ac:dyDescent="0.3">
      <c r="A89" s="5">
        <v>1580</v>
      </c>
      <c r="B89" s="1">
        <v>127.09799957275391</v>
      </c>
      <c r="C89" s="1">
        <v>10.062830924987793</v>
      </c>
      <c r="D89" s="1">
        <v>74.29052734375</v>
      </c>
      <c r="E89" s="3">
        <v>13.637970924377441</v>
      </c>
      <c r="F89" s="2">
        <v>610.87835693359375</v>
      </c>
    </row>
    <row r="90" spans="1:6" x14ac:dyDescent="0.3">
      <c r="A90" s="5">
        <v>1581</v>
      </c>
      <c r="B90" s="1">
        <v>127.64866638183594</v>
      </c>
      <c r="C90" s="1">
        <v>9.7198467254638672</v>
      </c>
      <c r="D90" s="1">
        <v>74.072044372558594</v>
      </c>
      <c r="E90" s="3">
        <v>13.131948471069336</v>
      </c>
      <c r="F90" s="2">
        <v>610.927978515625</v>
      </c>
    </row>
    <row r="91" spans="1:6" x14ac:dyDescent="0.3">
      <c r="A91" s="5">
        <v>1582</v>
      </c>
      <c r="B91" s="1">
        <v>128.02015686035156</v>
      </c>
      <c r="C91" s="1">
        <v>9.4696321487426758</v>
      </c>
      <c r="D91" s="1">
        <v>73.526390075683594</v>
      </c>
      <c r="E91" s="3">
        <v>15.311115264892578</v>
      </c>
      <c r="F91" s="2">
        <v>610.910888671875</v>
      </c>
    </row>
    <row r="92" spans="1:6" x14ac:dyDescent="0.3">
      <c r="A92" s="5">
        <v>1583</v>
      </c>
      <c r="B92" s="1">
        <v>129.88360595703125</v>
      </c>
      <c r="C92" s="1">
        <v>7.1025485992431641</v>
      </c>
      <c r="D92" s="1">
        <v>71.426132202148438</v>
      </c>
      <c r="E92" s="3">
        <v>14.863102912902832</v>
      </c>
      <c r="F92" s="2">
        <v>612.66119384765625</v>
      </c>
    </row>
    <row r="93" spans="1:6" x14ac:dyDescent="0.3">
      <c r="A93" s="5">
        <v>1584</v>
      </c>
      <c r="B93" s="1">
        <v>129.02601623535156</v>
      </c>
      <c r="C93" s="1">
        <v>7.6843957901000977</v>
      </c>
      <c r="D93" s="1">
        <v>72.936599731445313</v>
      </c>
      <c r="E93" s="3">
        <v>15.660541534423828</v>
      </c>
      <c r="F93" s="2">
        <v>616.630126953125</v>
      </c>
    </row>
    <row r="94" spans="1:6" x14ac:dyDescent="0.3">
      <c r="A94" s="5">
        <v>1585</v>
      </c>
      <c r="B94" s="1">
        <v>127.47048187255859</v>
      </c>
      <c r="C94" s="1">
        <v>9.1618995666503906</v>
      </c>
      <c r="D94" s="1">
        <v>72.100013732910156</v>
      </c>
      <c r="E94" s="3">
        <v>7.4955072402954102</v>
      </c>
      <c r="F94" s="2">
        <v>616.60711669921875</v>
      </c>
    </row>
    <row r="95" spans="1:6" x14ac:dyDescent="0.3">
      <c r="A95" s="5">
        <v>1586</v>
      </c>
      <c r="B95" s="1">
        <v>129.39396667480469</v>
      </c>
      <c r="C95" s="1">
        <v>7.5059628486633301</v>
      </c>
      <c r="D95" s="1">
        <v>70.425704956054688</v>
      </c>
      <c r="E95" s="3">
        <v>18.239324569702148</v>
      </c>
      <c r="F95" s="2">
        <v>616.8812255859375</v>
      </c>
    </row>
    <row r="96" spans="1:6" x14ac:dyDescent="0.3">
      <c r="A96" s="5">
        <v>1587</v>
      </c>
      <c r="B96" s="1">
        <v>130.23367309570313</v>
      </c>
      <c r="C96" s="1">
        <v>6.5400805473327637</v>
      </c>
      <c r="D96" s="1">
        <v>72.441963195800781</v>
      </c>
      <c r="E96" s="3">
        <v>15.145725250244141</v>
      </c>
      <c r="F96" s="2">
        <v>616.05615234375</v>
      </c>
    </row>
    <row r="97" spans="1:6" x14ac:dyDescent="0.3">
      <c r="A97" s="5">
        <v>1588</v>
      </c>
      <c r="B97" s="1">
        <v>129.91415405273438</v>
      </c>
      <c r="C97" s="1">
        <v>6.669795036315918</v>
      </c>
      <c r="D97" s="1">
        <v>71.999977111816406</v>
      </c>
      <c r="E97" s="3">
        <v>14.947515487670898</v>
      </c>
      <c r="F97" s="2">
        <v>615.99530029296875</v>
      </c>
    </row>
    <row r="98" spans="1:6" x14ac:dyDescent="0.3">
      <c r="A98" s="5">
        <v>1589</v>
      </c>
      <c r="B98" s="1">
        <v>128.64710998535156</v>
      </c>
      <c r="C98" s="1">
        <v>8.08941650390625</v>
      </c>
      <c r="D98" s="1">
        <v>69.783821105957031</v>
      </c>
      <c r="E98" s="3">
        <v>21.402305603027344</v>
      </c>
      <c r="F98" s="2">
        <v>616.12982177734375</v>
      </c>
    </row>
    <row r="99" spans="1:6" x14ac:dyDescent="0.3">
      <c r="A99" s="5">
        <v>1590</v>
      </c>
      <c r="B99" s="1">
        <v>126.84461975097656</v>
      </c>
      <c r="C99" s="1">
        <v>9.738398551940918</v>
      </c>
      <c r="D99" s="1">
        <v>72.829917907714844</v>
      </c>
      <c r="E99" s="3">
        <v>9.8888187408447266</v>
      </c>
      <c r="F99" s="2">
        <v>615.8482666015625</v>
      </c>
    </row>
    <row r="100" spans="1:6" x14ac:dyDescent="0.3">
      <c r="A100" s="5">
        <v>1591</v>
      </c>
      <c r="B100" s="1">
        <v>130.31082153320313</v>
      </c>
      <c r="C100" s="1">
        <v>6.9564127922058105</v>
      </c>
      <c r="D100" s="1">
        <v>73.407608032226563</v>
      </c>
      <c r="E100" s="3">
        <v>18.283323287963867</v>
      </c>
      <c r="F100" s="2">
        <v>615.5498046875</v>
      </c>
    </row>
    <row r="101" spans="1:6" x14ac:dyDescent="0.3">
      <c r="A101" s="5">
        <v>1592</v>
      </c>
      <c r="B101" s="1">
        <v>130.65219116210938</v>
      </c>
      <c r="C101" s="1">
        <v>6.0985031127929688</v>
      </c>
      <c r="D101" s="1">
        <v>74.068916320800781</v>
      </c>
      <c r="E101" s="3">
        <v>17.995723724365234</v>
      </c>
      <c r="F101" s="2">
        <v>614.4827880859375</v>
      </c>
    </row>
    <row r="102" spans="1:6" x14ac:dyDescent="0.3">
      <c r="A102" s="5">
        <v>1593</v>
      </c>
      <c r="B102" s="1">
        <v>133.04417419433594</v>
      </c>
      <c r="C102" s="1">
        <v>5.4519577026367188</v>
      </c>
      <c r="D102" s="1">
        <v>77.160560607910156</v>
      </c>
      <c r="E102" s="3">
        <v>11.949297904968262</v>
      </c>
      <c r="F102" s="2">
        <v>609.13232421875</v>
      </c>
    </row>
    <row r="103" spans="1:6" x14ac:dyDescent="0.3">
      <c r="A103" s="5">
        <v>1594</v>
      </c>
      <c r="B103" s="1">
        <v>131.19468688964844</v>
      </c>
      <c r="C103" s="1">
        <v>8.3521289825439453</v>
      </c>
      <c r="D103" s="1">
        <v>79.53192138671875</v>
      </c>
      <c r="E103" s="3">
        <v>12.733410835266113</v>
      </c>
      <c r="F103" s="2">
        <v>607.6861572265625</v>
      </c>
    </row>
    <row r="104" spans="1:6" x14ac:dyDescent="0.3">
      <c r="A104" s="5">
        <v>1595</v>
      </c>
      <c r="B104" s="1">
        <v>131.2615966796875</v>
      </c>
      <c r="C104" s="1">
        <v>8.4905681610107422</v>
      </c>
      <c r="D104" s="1">
        <v>77.085502624511719</v>
      </c>
      <c r="E104" s="3">
        <v>18.532007217407227</v>
      </c>
      <c r="F104" s="2">
        <v>608.2520751953125</v>
      </c>
    </row>
    <row r="105" spans="1:6" x14ac:dyDescent="0.3">
      <c r="A105" s="5">
        <v>1596</v>
      </c>
      <c r="B105" s="1">
        <v>131.19285583496094</v>
      </c>
      <c r="C105" s="1">
        <v>8.1422348022460938</v>
      </c>
      <c r="D105" s="1">
        <v>75.182220458984375</v>
      </c>
      <c r="E105" s="3">
        <v>14.310258865356445</v>
      </c>
      <c r="F105" s="2">
        <v>608.03558349609375</v>
      </c>
    </row>
    <row r="106" spans="1:6" x14ac:dyDescent="0.3">
      <c r="A106" s="5">
        <v>1597</v>
      </c>
      <c r="B106" s="1">
        <v>131.07278442382813</v>
      </c>
      <c r="C106" s="1">
        <v>8.4605751037597656</v>
      </c>
      <c r="D106" s="1">
        <v>77.26263427734375</v>
      </c>
      <c r="E106" s="3">
        <v>17.010829925537109</v>
      </c>
      <c r="F106" s="2">
        <v>608.60601806640625</v>
      </c>
    </row>
    <row r="107" spans="1:6" x14ac:dyDescent="0.3">
      <c r="A107" s="5">
        <v>1598</v>
      </c>
      <c r="B107" s="1">
        <v>130.62583923339844</v>
      </c>
      <c r="C107" s="1">
        <v>8.9049482345581055</v>
      </c>
      <c r="D107" s="1">
        <v>75.407516479492188</v>
      </c>
      <c r="E107" s="3">
        <v>19.400030136108398</v>
      </c>
      <c r="F107" s="2">
        <v>610.56787109375</v>
      </c>
    </row>
    <row r="108" spans="1:6" x14ac:dyDescent="0.3">
      <c r="A108" s="5">
        <v>1599</v>
      </c>
      <c r="B108" s="1">
        <v>131.90361022949219</v>
      </c>
      <c r="C108" s="1">
        <v>7.8663415908813477</v>
      </c>
      <c r="D108" s="1">
        <v>77.528457641601563</v>
      </c>
      <c r="E108" s="3">
        <v>20.876636505126953</v>
      </c>
      <c r="F108" s="2">
        <v>609.725341796875</v>
      </c>
    </row>
    <row r="109" spans="1:6" x14ac:dyDescent="0.3">
      <c r="A109" s="5">
        <v>1600</v>
      </c>
      <c r="B109" s="1">
        <v>131.1846923828125</v>
      </c>
      <c r="C109" s="1">
        <v>8.2043647766113281</v>
      </c>
      <c r="D109" s="1">
        <v>76.885269165039063</v>
      </c>
      <c r="E109" s="3">
        <v>19.030250549316406</v>
      </c>
      <c r="F109" s="2">
        <v>609.97265625</v>
      </c>
    </row>
    <row r="110" spans="1:6" x14ac:dyDescent="0.3">
      <c r="A110" s="5">
        <v>1601</v>
      </c>
      <c r="B110" s="1">
        <v>131.77725219726563</v>
      </c>
      <c r="C110" s="1">
        <v>7.8961849212646484</v>
      </c>
      <c r="D110" s="1">
        <v>77.860786437988281</v>
      </c>
      <c r="E110" s="3">
        <v>17.070280075073242</v>
      </c>
      <c r="F110" s="2">
        <v>610.5020751953125</v>
      </c>
    </row>
    <row r="111" spans="1:6" x14ac:dyDescent="0.3">
      <c r="A111" s="5">
        <v>1602</v>
      </c>
      <c r="B111" s="1">
        <v>129.8677978515625</v>
      </c>
      <c r="C111" s="1">
        <v>9.3179998397827148</v>
      </c>
      <c r="D111" s="1">
        <v>76.836090087890625</v>
      </c>
      <c r="E111" s="3">
        <v>18.396942138671875</v>
      </c>
      <c r="F111" s="2">
        <v>611.00543212890625</v>
      </c>
    </row>
    <row r="112" spans="1:6" x14ac:dyDescent="0.3">
      <c r="A112" s="5">
        <v>1603</v>
      </c>
      <c r="B112" s="1">
        <v>129.28497314453125</v>
      </c>
      <c r="C112" s="1">
        <v>10.353302001953125</v>
      </c>
      <c r="D112" s="1">
        <v>75.179656982421875</v>
      </c>
      <c r="E112" s="3">
        <v>17.92753791809082</v>
      </c>
      <c r="F112" s="2">
        <v>611.23358154296875</v>
      </c>
    </row>
    <row r="113" spans="1:6" x14ac:dyDescent="0.3">
      <c r="A113" s="5">
        <v>1604</v>
      </c>
      <c r="B113" s="1">
        <v>132.3995361328125</v>
      </c>
      <c r="C113" s="1">
        <v>7.0597062110900879</v>
      </c>
      <c r="D113" s="1">
        <v>68.375</v>
      </c>
      <c r="E113" s="3">
        <v>17.281967163085938</v>
      </c>
      <c r="F113" s="2">
        <v>610.5838623046875</v>
      </c>
    </row>
    <row r="114" spans="1:6" x14ac:dyDescent="0.3">
      <c r="A114" s="5">
        <v>1605</v>
      </c>
      <c r="B114" s="1">
        <v>129.42376708984375</v>
      </c>
      <c r="C114" s="1">
        <v>10.308470726013184</v>
      </c>
      <c r="D114" s="1">
        <v>68.22027587890625</v>
      </c>
      <c r="E114" s="3">
        <v>18.131868362426758</v>
      </c>
      <c r="F114" s="2">
        <v>614.28814697265625</v>
      </c>
    </row>
    <row r="115" spans="1:6" x14ac:dyDescent="0.3">
      <c r="A115" s="5">
        <v>1606</v>
      </c>
      <c r="B115" s="1">
        <v>129.62742614746094</v>
      </c>
      <c r="C115" s="1">
        <v>10.216675758361816</v>
      </c>
      <c r="D115" s="1">
        <v>69.333389282226563</v>
      </c>
      <c r="E115" s="3">
        <v>19.766902923583984</v>
      </c>
      <c r="F115" s="2">
        <v>613.732177734375</v>
      </c>
    </row>
    <row r="116" spans="1:6" x14ac:dyDescent="0.3">
      <c r="A116" s="5">
        <v>1607</v>
      </c>
      <c r="B116" s="1">
        <v>129.97203063964844</v>
      </c>
      <c r="C116" s="1">
        <v>9.8652791976928711</v>
      </c>
      <c r="D116" s="1">
        <v>69.844482421875</v>
      </c>
      <c r="E116" s="3">
        <v>20.98817253112793</v>
      </c>
      <c r="F116" s="2">
        <v>616.07769775390625</v>
      </c>
    </row>
    <row r="117" spans="1:6" x14ac:dyDescent="0.3">
      <c r="A117" s="5">
        <v>1608</v>
      </c>
      <c r="B117" s="1">
        <v>129.919189453125</v>
      </c>
      <c r="C117" s="1">
        <v>9.8627605438232422</v>
      </c>
      <c r="D117" s="1">
        <v>70.191627502441406</v>
      </c>
      <c r="E117" s="3">
        <v>17.828193664550781</v>
      </c>
      <c r="F117" s="2">
        <v>615.9893798828125</v>
      </c>
    </row>
    <row r="118" spans="1:6" x14ac:dyDescent="0.3">
      <c r="A118" s="5">
        <v>1609</v>
      </c>
      <c r="B118" s="1">
        <v>130.2545166015625</v>
      </c>
      <c r="C118" s="1">
        <v>9.3433265686035156</v>
      </c>
      <c r="D118" s="1">
        <v>69.727104187011719</v>
      </c>
      <c r="E118" s="3">
        <v>18.733665466308594</v>
      </c>
      <c r="F118" s="2">
        <v>612.98394775390625</v>
      </c>
    </row>
    <row r="119" spans="1:6" x14ac:dyDescent="0.3">
      <c r="A119" s="5">
        <v>1610</v>
      </c>
      <c r="B119" s="1">
        <v>128.95062255859375</v>
      </c>
      <c r="C119" s="1">
        <v>10.794938087463379</v>
      </c>
      <c r="D119" s="1">
        <v>68.803764343261719</v>
      </c>
      <c r="E119" s="3">
        <v>22.869543075561523</v>
      </c>
      <c r="F119" s="2">
        <v>608.905029296875</v>
      </c>
    </row>
    <row r="120" spans="1:6" x14ac:dyDescent="0.3">
      <c r="A120" s="5">
        <v>1611</v>
      </c>
      <c r="B120" s="1">
        <v>128.98173522949219</v>
      </c>
      <c r="C120" s="1">
        <v>10.799997329711914</v>
      </c>
      <c r="D120" s="1">
        <v>70.084999084472656</v>
      </c>
      <c r="E120" s="3">
        <v>21.89979362487793</v>
      </c>
      <c r="F120" s="2">
        <v>607.84967041015625</v>
      </c>
    </row>
    <row r="121" spans="1:6" x14ac:dyDescent="0.3">
      <c r="A121" s="5">
        <v>1612</v>
      </c>
      <c r="B121" s="1">
        <v>130.9112548828125</v>
      </c>
      <c r="C121" s="1">
        <v>8.6916313171386719</v>
      </c>
      <c r="D121" s="1">
        <v>69.75970458984375</v>
      </c>
      <c r="E121" s="3">
        <v>13.682079315185547</v>
      </c>
      <c r="F121" s="2">
        <v>606.54571533203125</v>
      </c>
    </row>
    <row r="122" spans="1:6" x14ac:dyDescent="0.3">
      <c r="A122" s="5">
        <v>1613</v>
      </c>
      <c r="B122" s="1">
        <v>128.97760009765625</v>
      </c>
      <c r="C122" s="1">
        <v>10.638764381408691</v>
      </c>
      <c r="D122" s="1">
        <v>66.407325744628906</v>
      </c>
      <c r="E122" s="3">
        <v>4.3311686515808105</v>
      </c>
      <c r="F122" s="2">
        <v>602.91851806640625</v>
      </c>
    </row>
    <row r="123" spans="1:6" x14ac:dyDescent="0.3">
      <c r="A123" s="5">
        <v>1614</v>
      </c>
      <c r="B123" s="1">
        <v>130.83462524414063</v>
      </c>
      <c r="C123" s="1">
        <v>8.9189949035644531</v>
      </c>
      <c r="D123" s="1">
        <v>69.268363952636719</v>
      </c>
      <c r="E123" s="3">
        <v>15.505251884460449</v>
      </c>
      <c r="F123" s="2">
        <v>603.1240234375</v>
      </c>
    </row>
    <row r="124" spans="1:6" x14ac:dyDescent="0.3">
      <c r="A124" s="5">
        <v>1615</v>
      </c>
      <c r="B124" s="1">
        <v>131.076416015625</v>
      </c>
      <c r="C124" s="1">
        <v>8.5433826446533203</v>
      </c>
      <c r="D124" s="1">
        <v>72.452262878417969</v>
      </c>
      <c r="E124" s="3">
        <v>12.971259117126465</v>
      </c>
      <c r="F124" s="2">
        <v>602.864013671875</v>
      </c>
    </row>
    <row r="125" spans="1:6" x14ac:dyDescent="0.3">
      <c r="A125" s="5">
        <v>1616</v>
      </c>
      <c r="B125" s="1">
        <v>129.74859619140625</v>
      </c>
      <c r="C125" s="1">
        <v>9.8692483901977539</v>
      </c>
      <c r="D125" s="1">
        <v>72.2130126953125</v>
      </c>
      <c r="E125" s="3">
        <v>6.7746500968933105</v>
      </c>
      <c r="F125" s="2">
        <v>602.60333251953125</v>
      </c>
    </row>
    <row r="126" spans="1:6" x14ac:dyDescent="0.3">
      <c r="A126" s="5">
        <v>1617</v>
      </c>
      <c r="B126" s="1">
        <v>131.96733093261719</v>
      </c>
      <c r="C126" s="1">
        <v>7.5408101081848145</v>
      </c>
      <c r="D126" s="1">
        <v>69.812744140625</v>
      </c>
      <c r="E126" s="3">
        <v>8.4044284820556641</v>
      </c>
      <c r="F126" s="2">
        <v>603.281005859375</v>
      </c>
    </row>
    <row r="127" spans="1:6" x14ac:dyDescent="0.3">
      <c r="A127" s="5">
        <v>1618</v>
      </c>
      <c r="B127" s="1">
        <v>132.47761535644531</v>
      </c>
      <c r="C127" s="1">
        <v>7.0590715408325195</v>
      </c>
      <c r="D127" s="1">
        <v>71.481025695800781</v>
      </c>
      <c r="E127" s="3">
        <v>11.708834648132324</v>
      </c>
      <c r="F127" s="2">
        <v>603.3206787109375</v>
      </c>
    </row>
    <row r="128" spans="1:6" x14ac:dyDescent="0.3">
      <c r="A128" s="5">
        <v>1619</v>
      </c>
      <c r="B128" s="1">
        <v>131.40789794921875</v>
      </c>
      <c r="C128" s="1">
        <v>8.3691825866699219</v>
      </c>
      <c r="D128" s="1">
        <v>70.995574951171875</v>
      </c>
      <c r="E128" s="3">
        <v>15.520386695861816</v>
      </c>
      <c r="F128" s="2">
        <v>604.39202880859375</v>
      </c>
    </row>
    <row r="129" spans="1:6" x14ac:dyDescent="0.3">
      <c r="A129" s="5">
        <v>1620</v>
      </c>
      <c r="B129" s="1">
        <v>132.84968566894531</v>
      </c>
      <c r="C129" s="1">
        <v>6.7162899971008301</v>
      </c>
      <c r="D129" s="1">
        <v>73.290763854980469</v>
      </c>
      <c r="E129" s="3">
        <v>13.624082565307617</v>
      </c>
      <c r="F129" s="2">
        <v>605.79437255859375</v>
      </c>
    </row>
    <row r="130" spans="1:6" x14ac:dyDescent="0.3">
      <c r="A130" s="5">
        <v>1621</v>
      </c>
      <c r="B130" s="1">
        <v>131.34196472167969</v>
      </c>
      <c r="C130" s="1">
        <v>8.1612968444824219</v>
      </c>
      <c r="D130" s="1">
        <v>72.018417358398438</v>
      </c>
      <c r="E130" s="3">
        <v>14.864789962768555</v>
      </c>
      <c r="F130" s="2">
        <v>604.70501708984375</v>
      </c>
    </row>
    <row r="131" spans="1:6" x14ac:dyDescent="0.3">
      <c r="A131" s="5">
        <v>1622</v>
      </c>
      <c r="B131" s="1">
        <v>131.94754028320313</v>
      </c>
      <c r="C131" s="1">
        <v>7.1984281539916992</v>
      </c>
      <c r="D131" s="1">
        <v>62.860725402832031</v>
      </c>
      <c r="E131" s="3">
        <v>15.404134750366211</v>
      </c>
      <c r="F131" s="2">
        <v>608.55194091796875</v>
      </c>
    </row>
    <row r="132" spans="1:6" x14ac:dyDescent="0.3">
      <c r="A132" s="5">
        <v>1623</v>
      </c>
      <c r="B132" s="1">
        <v>130.83978271484375</v>
      </c>
      <c r="C132" s="1">
        <v>8.2244911193847656</v>
      </c>
      <c r="D132" s="1">
        <v>67.612289428710938</v>
      </c>
      <c r="E132" s="3">
        <v>18.525203704833984</v>
      </c>
      <c r="F132" s="2">
        <v>611.40814208984375</v>
      </c>
    </row>
    <row r="133" spans="1:6" x14ac:dyDescent="0.3">
      <c r="A133" s="5">
        <v>1624</v>
      </c>
      <c r="B133" s="1">
        <v>131.531494140625</v>
      </c>
      <c r="C133" s="1">
        <v>7.357180118560791</v>
      </c>
      <c r="D133" s="1">
        <v>69.069915771484375</v>
      </c>
      <c r="E133" s="3">
        <v>16.236976623535156</v>
      </c>
      <c r="F133" s="2">
        <v>611.54473876953125</v>
      </c>
    </row>
    <row r="134" spans="1:6" x14ac:dyDescent="0.3">
      <c r="A134" s="5">
        <v>1625</v>
      </c>
      <c r="B134" s="1">
        <v>131.51022338867188</v>
      </c>
      <c r="C134" s="1">
        <v>7.4135313034057617</v>
      </c>
      <c r="D134" s="1">
        <v>69.309440612792969</v>
      </c>
      <c r="E134" s="3">
        <v>12.498053550720215</v>
      </c>
      <c r="F134" s="2">
        <v>611.6441650390625</v>
      </c>
    </row>
    <row r="135" spans="1:6" x14ac:dyDescent="0.3">
      <c r="A135" s="5">
        <v>1626</v>
      </c>
      <c r="B135" s="1">
        <v>131.55674743652344</v>
      </c>
      <c r="C135" s="1">
        <v>7.1652541160583496</v>
      </c>
      <c r="D135" s="1">
        <v>67.427253723144531</v>
      </c>
      <c r="E135" s="3">
        <v>16.4329833984375</v>
      </c>
      <c r="F135" s="2">
        <v>612.178466796875</v>
      </c>
    </row>
    <row r="136" spans="1:6" x14ac:dyDescent="0.3">
      <c r="A136" s="5">
        <v>1627</v>
      </c>
      <c r="B136" s="1">
        <v>130.73735046386719</v>
      </c>
      <c r="C136" s="1">
        <v>8.0867986679077148</v>
      </c>
      <c r="D136" s="1">
        <v>63.961395263671875</v>
      </c>
      <c r="E136" s="3">
        <v>16.913034439086914</v>
      </c>
      <c r="F136" s="2">
        <v>612.5439453125</v>
      </c>
    </row>
    <row r="137" spans="1:6" x14ac:dyDescent="0.3">
      <c r="A137" s="5">
        <v>1628</v>
      </c>
      <c r="B137" s="1">
        <v>132.33735656738281</v>
      </c>
      <c r="C137" s="1">
        <v>6.7040514945983887</v>
      </c>
      <c r="D137" s="1">
        <v>71.323234558105469</v>
      </c>
      <c r="E137" s="3">
        <v>17.096591949462891</v>
      </c>
      <c r="F137" s="2">
        <v>611.24749755859375</v>
      </c>
    </row>
    <row r="138" spans="1:6" x14ac:dyDescent="0.3">
      <c r="A138" s="5">
        <v>1629</v>
      </c>
      <c r="B138" s="1">
        <v>130.36663818359375</v>
      </c>
      <c r="C138" s="1">
        <v>8.6333303451538086</v>
      </c>
      <c r="D138" s="1">
        <v>68.273757934570313</v>
      </c>
      <c r="E138" s="3">
        <v>21.645570755004883</v>
      </c>
      <c r="F138" s="2">
        <v>611.72625732421875</v>
      </c>
    </row>
    <row r="139" spans="1:6" x14ac:dyDescent="0.3">
      <c r="A139" s="5">
        <v>1630</v>
      </c>
      <c r="B139" s="1">
        <v>130.26084899902344</v>
      </c>
      <c r="C139" s="1">
        <v>8.7689275741577148</v>
      </c>
      <c r="D139" s="1">
        <v>68.919212341308594</v>
      </c>
      <c r="E139" s="3">
        <v>22.743196487426758</v>
      </c>
      <c r="F139" s="2">
        <v>612.5269775390625</v>
      </c>
    </row>
    <row r="140" spans="1:6" x14ac:dyDescent="0.3">
      <c r="A140" s="5">
        <v>1631</v>
      </c>
      <c r="B140" s="1">
        <v>129.77706909179688</v>
      </c>
      <c r="C140" s="1">
        <v>9.3245859146118164</v>
      </c>
      <c r="D140" s="1">
        <v>67.25128173828125</v>
      </c>
      <c r="E140" s="3">
        <v>20.267045974731445</v>
      </c>
      <c r="F140" s="2">
        <v>612.82513427734375</v>
      </c>
    </row>
    <row r="141" spans="1:6" x14ac:dyDescent="0.3">
      <c r="A141" s="5">
        <v>1632</v>
      </c>
      <c r="B141" s="1">
        <v>130.68638610839844</v>
      </c>
      <c r="C141" s="1">
        <v>8.6862239837646484</v>
      </c>
      <c r="D141" s="1">
        <v>66.964218139648438</v>
      </c>
      <c r="E141" s="3">
        <v>14.608977317810059</v>
      </c>
      <c r="F141" s="2">
        <v>608.92694091796875</v>
      </c>
    </row>
    <row r="142" spans="1:6" x14ac:dyDescent="0.3">
      <c r="A142" s="5">
        <v>1633</v>
      </c>
      <c r="B142" s="1">
        <v>129.46257019042969</v>
      </c>
      <c r="C142" s="1">
        <v>9.7855129241943359</v>
      </c>
      <c r="D142" s="1">
        <v>66.05322265625</v>
      </c>
      <c r="E142" s="3">
        <v>12.409519195556641</v>
      </c>
      <c r="F142" s="2">
        <v>609.8892822265625</v>
      </c>
    </row>
    <row r="143" spans="1:6" x14ac:dyDescent="0.3">
      <c r="A143" s="5">
        <v>1634</v>
      </c>
      <c r="B143" s="1">
        <v>129.99256896972656</v>
      </c>
      <c r="C143" s="1">
        <v>9.437474250793457</v>
      </c>
      <c r="D143" s="1">
        <v>68.858436584472656</v>
      </c>
      <c r="E143" s="3">
        <v>9.3505315780639648</v>
      </c>
      <c r="F143" s="2">
        <v>610.6949462890625</v>
      </c>
    </row>
    <row r="144" spans="1:6" x14ac:dyDescent="0.3">
      <c r="A144" s="5">
        <v>1635</v>
      </c>
      <c r="B144" s="1">
        <v>131.14932250976563</v>
      </c>
      <c r="C144" s="1">
        <v>8.4116983413696289</v>
      </c>
      <c r="D144" s="1">
        <v>67.459037780761719</v>
      </c>
      <c r="E144" s="3">
        <v>12.604928970336914</v>
      </c>
      <c r="F144" s="2">
        <v>611.81707763671875</v>
      </c>
    </row>
    <row r="145" spans="1:6" x14ac:dyDescent="0.3">
      <c r="A145" s="5">
        <v>1636</v>
      </c>
      <c r="B145" s="1">
        <v>130.51358032226563</v>
      </c>
      <c r="C145" s="1">
        <v>8.8797540664672852</v>
      </c>
      <c r="D145" s="1">
        <v>67.314140319824219</v>
      </c>
      <c r="E145" s="3">
        <v>11.683195114135742</v>
      </c>
      <c r="F145" s="2">
        <v>611.40478515625</v>
      </c>
    </row>
    <row r="146" spans="1:6" x14ac:dyDescent="0.3">
      <c r="A146" s="5">
        <v>1637</v>
      </c>
      <c r="B146" s="1">
        <v>130.64654541015625</v>
      </c>
      <c r="C146" s="1">
        <v>8.6938924789428711</v>
      </c>
      <c r="D146" s="1">
        <v>69.103004455566406</v>
      </c>
      <c r="E146" s="3">
        <v>12.408897399902344</v>
      </c>
      <c r="F146" s="2">
        <v>608.72894287109375</v>
      </c>
    </row>
    <row r="147" spans="1:6" x14ac:dyDescent="0.3">
      <c r="A147" s="5">
        <v>1638</v>
      </c>
      <c r="B147" s="1">
        <v>130.12701416015625</v>
      </c>
      <c r="C147" s="1">
        <v>9.1792831420898438</v>
      </c>
      <c r="D147" s="1">
        <v>72.026908874511719</v>
      </c>
      <c r="E147" s="3">
        <v>14.817070960998535</v>
      </c>
      <c r="F147" s="2">
        <v>604.84234619140625</v>
      </c>
    </row>
    <row r="148" spans="1:6" x14ac:dyDescent="0.3">
      <c r="A148" s="5">
        <v>1639</v>
      </c>
      <c r="B148" s="1">
        <v>129.42869567871094</v>
      </c>
      <c r="C148" s="1">
        <v>10.021541595458984</v>
      </c>
      <c r="D148" s="1">
        <v>74.192207336425781</v>
      </c>
      <c r="E148" s="3">
        <v>12.789443969726563</v>
      </c>
      <c r="F148" s="2">
        <v>604.01025390625</v>
      </c>
    </row>
    <row r="149" spans="1:6" x14ac:dyDescent="0.3">
      <c r="A149" s="5">
        <v>1640</v>
      </c>
      <c r="B149" s="1">
        <v>130.03463745117188</v>
      </c>
      <c r="C149" s="1">
        <v>9.134303092956543</v>
      </c>
      <c r="D149" s="1">
        <v>72.819480895996094</v>
      </c>
      <c r="E149" s="3">
        <v>10.449783325195313</v>
      </c>
      <c r="F149" s="2">
        <v>603.55963134765625</v>
      </c>
    </row>
    <row r="150" spans="1:6" x14ac:dyDescent="0.3">
      <c r="A150" s="5">
        <v>1641</v>
      </c>
      <c r="B150" s="1">
        <v>132.40769958496094</v>
      </c>
      <c r="C150" s="1">
        <v>8.8970623016357422</v>
      </c>
      <c r="D150" s="1">
        <v>69.292304992675781</v>
      </c>
      <c r="E150" s="3">
        <v>8.5309219360351563</v>
      </c>
      <c r="F150" s="2">
        <v>609.3355712890625</v>
      </c>
    </row>
    <row r="151" spans="1:6" x14ac:dyDescent="0.3">
      <c r="A151" s="5">
        <v>1642</v>
      </c>
      <c r="B151" s="1">
        <v>130.15411376953125</v>
      </c>
      <c r="C151" s="1">
        <v>11.787985801696777</v>
      </c>
      <c r="D151" s="1">
        <v>72.391921997070313</v>
      </c>
      <c r="E151" s="3">
        <v>8.4765510559082031</v>
      </c>
      <c r="F151" s="2">
        <v>612.830810546875</v>
      </c>
    </row>
    <row r="152" spans="1:6" x14ac:dyDescent="0.3">
      <c r="A152" s="5">
        <v>1643</v>
      </c>
      <c r="B152" s="1">
        <v>130.90347290039063</v>
      </c>
      <c r="C152" s="1">
        <v>10.782855033874512</v>
      </c>
      <c r="D152" s="1">
        <v>71.325279235839844</v>
      </c>
      <c r="E152" s="3">
        <v>9.201054573059082</v>
      </c>
      <c r="F152" s="2">
        <v>610.23284912109375</v>
      </c>
    </row>
    <row r="153" spans="1:6" x14ac:dyDescent="0.3">
      <c r="A153" s="5">
        <v>1644</v>
      </c>
      <c r="B153" s="1">
        <v>132.13038635253906</v>
      </c>
      <c r="C153" s="1">
        <v>10.126383781433105</v>
      </c>
      <c r="D153" s="1">
        <v>72.324615478515625</v>
      </c>
      <c r="E153" s="3">
        <v>11.945907592773438</v>
      </c>
      <c r="F153" s="2">
        <v>610.275390625</v>
      </c>
    </row>
    <row r="154" spans="1:6" x14ac:dyDescent="0.3">
      <c r="A154" s="5">
        <v>1645</v>
      </c>
      <c r="B154" s="1">
        <v>131.90802001953125</v>
      </c>
      <c r="C154" s="1">
        <v>10.019004821777344</v>
      </c>
      <c r="D154" s="1">
        <v>72.650337219238281</v>
      </c>
      <c r="E154" s="3">
        <v>10.032253265380859</v>
      </c>
      <c r="F154" s="2">
        <v>610.39263916015625</v>
      </c>
    </row>
    <row r="155" spans="1:6" x14ac:dyDescent="0.3">
      <c r="A155" s="5">
        <v>1646</v>
      </c>
      <c r="B155" s="1">
        <v>134.15516662597656</v>
      </c>
      <c r="C155" s="1">
        <v>7.9548373222351074</v>
      </c>
      <c r="D155" s="1">
        <v>74.569610595703125</v>
      </c>
      <c r="E155" s="3">
        <v>9.0846052169799805</v>
      </c>
      <c r="F155" s="2">
        <v>609.7662353515625</v>
      </c>
    </row>
    <row r="156" spans="1:6" x14ac:dyDescent="0.3">
      <c r="A156" s="5">
        <v>1647</v>
      </c>
      <c r="B156" s="1">
        <v>129.94792175292969</v>
      </c>
      <c r="C156" s="1">
        <v>12.037355422973633</v>
      </c>
      <c r="D156" s="1">
        <v>72.560340881347656</v>
      </c>
      <c r="E156" s="3">
        <v>12.230907440185547</v>
      </c>
      <c r="F156" s="2">
        <v>612.3890380859375</v>
      </c>
    </row>
    <row r="157" spans="1:6" x14ac:dyDescent="0.3">
      <c r="A157" s="5">
        <v>1648</v>
      </c>
      <c r="B157" s="1">
        <v>129.01791381835938</v>
      </c>
      <c r="C157" s="1">
        <v>13.070152282714844</v>
      </c>
      <c r="D157" s="1">
        <v>74.5185546875</v>
      </c>
      <c r="E157" s="3">
        <v>12.966920852661133</v>
      </c>
      <c r="F157" s="2">
        <v>620.26116943359375</v>
      </c>
    </row>
    <row r="158" spans="1:6" x14ac:dyDescent="0.3">
      <c r="A158" s="5">
        <v>1649</v>
      </c>
      <c r="B158" s="1">
        <v>128.30357360839844</v>
      </c>
      <c r="C158" s="1">
        <v>13.57700252532959</v>
      </c>
      <c r="D158" s="1">
        <v>73.11956787109375</v>
      </c>
      <c r="E158" s="3">
        <v>14.530823707580566</v>
      </c>
      <c r="F158" s="2">
        <v>619.57080078125</v>
      </c>
    </row>
    <row r="159" spans="1:6" x14ac:dyDescent="0.3">
      <c r="A159" s="5">
        <v>1650</v>
      </c>
      <c r="B159" s="1">
        <v>128.45639038085938</v>
      </c>
      <c r="C159" s="1">
        <v>13.42644214630127</v>
      </c>
      <c r="D159" s="1">
        <v>73.938568115234375</v>
      </c>
      <c r="E159" s="3">
        <v>15.161882400512695</v>
      </c>
      <c r="F159" s="2">
        <v>619.19384765625</v>
      </c>
    </row>
    <row r="160" spans="1:6" x14ac:dyDescent="0.3">
      <c r="A160" s="5">
        <v>1651</v>
      </c>
      <c r="B160" s="1">
        <v>131.06472778320313</v>
      </c>
      <c r="C160" s="1">
        <v>11.024253845214844</v>
      </c>
      <c r="D160" s="1">
        <v>82.116722106933594</v>
      </c>
      <c r="E160" s="3">
        <v>13.553230285644531</v>
      </c>
      <c r="F160" s="2">
        <v>622.64544677734375</v>
      </c>
    </row>
    <row r="161" spans="1:6" x14ac:dyDescent="0.3">
      <c r="A161" s="5">
        <v>1652</v>
      </c>
      <c r="B161" s="1">
        <v>126.7283935546875</v>
      </c>
      <c r="C161" s="1">
        <v>15.347505569458008</v>
      </c>
      <c r="D161" s="1">
        <v>91.173141479492188</v>
      </c>
      <c r="E161" s="3">
        <v>16.31031608581543</v>
      </c>
      <c r="F161" s="2">
        <v>627.15081787109375</v>
      </c>
    </row>
    <row r="162" spans="1:6" x14ac:dyDescent="0.3">
      <c r="A162" s="5">
        <v>1653</v>
      </c>
      <c r="B162" s="1">
        <v>126.82134246826172</v>
      </c>
      <c r="C162" s="1">
        <v>15.439285278320313</v>
      </c>
      <c r="D162" s="1">
        <v>91.449577331542969</v>
      </c>
      <c r="E162" s="3">
        <v>20.213596343994141</v>
      </c>
      <c r="F162" s="2">
        <v>628</v>
      </c>
    </row>
    <row r="163" spans="1:6" x14ac:dyDescent="0.3">
      <c r="A163" s="5">
        <v>1654</v>
      </c>
      <c r="B163" s="1">
        <v>127.40956115722656</v>
      </c>
      <c r="C163" s="1">
        <v>14.546900749206543</v>
      </c>
      <c r="D163" s="1">
        <v>91.73944091796875</v>
      </c>
      <c r="E163" s="3">
        <v>19.147068023681641</v>
      </c>
      <c r="F163" s="2">
        <v>628.023681640625</v>
      </c>
    </row>
    <row r="164" spans="1:6" x14ac:dyDescent="0.3">
      <c r="A164" s="5">
        <v>1655</v>
      </c>
      <c r="B164" s="1">
        <v>128.86883544921875</v>
      </c>
      <c r="C164" s="1">
        <v>13.142457008361816</v>
      </c>
      <c r="D164" s="1">
        <v>92.368026733398438</v>
      </c>
      <c r="E164" s="3">
        <v>15.948375701904297</v>
      </c>
      <c r="F164" s="2">
        <v>627.95758056640625</v>
      </c>
    </row>
    <row r="165" spans="1:6" x14ac:dyDescent="0.3">
      <c r="A165" s="5">
        <v>1656</v>
      </c>
      <c r="B165" s="1">
        <v>128.05281066894531</v>
      </c>
      <c r="C165" s="1">
        <v>13.946075439453125</v>
      </c>
      <c r="D165" s="1">
        <v>90.49993896484375</v>
      </c>
      <c r="E165" s="3">
        <v>20.214248657226563</v>
      </c>
      <c r="F165" s="2">
        <v>628.1910400390625</v>
      </c>
    </row>
    <row r="166" spans="1:6" x14ac:dyDescent="0.3">
      <c r="A166" s="5">
        <v>1657</v>
      </c>
      <c r="B166" s="1">
        <v>129.76651000976563</v>
      </c>
      <c r="C166" s="1">
        <v>12.283709526062012</v>
      </c>
      <c r="D166" s="1">
        <v>93.026351928710938</v>
      </c>
      <c r="E166" s="3">
        <v>16.092683792114258</v>
      </c>
      <c r="F166" s="2">
        <v>628.1982421875</v>
      </c>
    </row>
    <row r="167" spans="1:6" x14ac:dyDescent="0.3">
      <c r="A167" s="5">
        <v>1658</v>
      </c>
      <c r="B167" s="1">
        <v>128.69207763671875</v>
      </c>
      <c r="C167" s="1">
        <v>13.308905601501465</v>
      </c>
      <c r="D167" s="1">
        <v>91.336692810058594</v>
      </c>
      <c r="E167" s="3">
        <v>16.566572189331055</v>
      </c>
      <c r="F167" s="2">
        <v>628.658447265625</v>
      </c>
    </row>
    <row r="168" spans="1:6" x14ac:dyDescent="0.3">
      <c r="A168" s="5">
        <v>1659</v>
      </c>
      <c r="B168" s="1">
        <v>129.75480651855469</v>
      </c>
      <c r="C168" s="1">
        <v>12.442291259765625</v>
      </c>
      <c r="D168" s="1">
        <v>92.63433837890625</v>
      </c>
      <c r="E168" s="3">
        <v>17.772098541259766</v>
      </c>
      <c r="F168" s="2">
        <v>627.98553466796875</v>
      </c>
    </row>
    <row r="169" spans="1:6" x14ac:dyDescent="0.3">
      <c r="A169" s="5">
        <v>1660</v>
      </c>
      <c r="B169" s="1">
        <v>127.9990234375</v>
      </c>
      <c r="C169" s="1">
        <v>13.909021377563477</v>
      </c>
      <c r="D169" s="1">
        <v>92.807968139648438</v>
      </c>
      <c r="E169" s="3">
        <v>17.141069412231445</v>
      </c>
      <c r="F169" s="2">
        <v>627.580810546875</v>
      </c>
    </row>
    <row r="170" spans="1:6" x14ac:dyDescent="0.3">
      <c r="A170" s="5">
        <v>1661</v>
      </c>
      <c r="B170" s="1">
        <v>130.27253723144531</v>
      </c>
      <c r="C170" s="1">
        <v>10.880810737609863</v>
      </c>
      <c r="D170" s="1">
        <v>76.438758850097656</v>
      </c>
      <c r="E170" s="3">
        <v>14.595483779907227</v>
      </c>
      <c r="F170" s="2">
        <v>625.93109130859375</v>
      </c>
    </row>
    <row r="171" spans="1:6" x14ac:dyDescent="0.3">
      <c r="A171" s="5">
        <v>1662</v>
      </c>
      <c r="B171" s="1">
        <v>131.84304809570313</v>
      </c>
      <c r="C171" s="1">
        <v>8.8294296264648438</v>
      </c>
      <c r="D171" s="1">
        <v>77.494354248046875</v>
      </c>
      <c r="E171" s="3">
        <v>10.813777923583984</v>
      </c>
      <c r="F171" s="2">
        <v>629.075439453125</v>
      </c>
    </row>
    <row r="172" spans="1:6" x14ac:dyDescent="0.3">
      <c r="A172" s="5">
        <v>1663</v>
      </c>
      <c r="B172" s="1">
        <v>132.34884643554688</v>
      </c>
      <c r="C172" s="1">
        <v>8.129755973815918</v>
      </c>
      <c r="D172" s="1">
        <v>76.49237060546875</v>
      </c>
      <c r="E172" s="3">
        <v>12.64188289642334</v>
      </c>
      <c r="F172" s="2">
        <v>629.3472900390625</v>
      </c>
    </row>
    <row r="173" spans="1:6" x14ac:dyDescent="0.3">
      <c r="A173" s="5">
        <v>1664</v>
      </c>
      <c r="B173" s="1">
        <v>132.10050964355469</v>
      </c>
      <c r="C173" s="1">
        <v>8.6659994125366211</v>
      </c>
      <c r="D173" s="1">
        <v>76.078887939453125</v>
      </c>
      <c r="E173" s="3">
        <v>16.16496467590332</v>
      </c>
      <c r="F173" s="2">
        <v>629.970458984375</v>
      </c>
    </row>
    <row r="174" spans="1:6" x14ac:dyDescent="0.3">
      <c r="A174" s="5">
        <v>1665</v>
      </c>
      <c r="B174" s="1">
        <v>130.06138610839844</v>
      </c>
      <c r="C174" s="1">
        <v>10.396074295043945</v>
      </c>
      <c r="D174" s="1">
        <v>79.405685424804688</v>
      </c>
      <c r="E174" s="3">
        <v>12.347640037536621</v>
      </c>
      <c r="F174" s="2">
        <v>629.89862060546875</v>
      </c>
    </row>
    <row r="175" spans="1:6" x14ac:dyDescent="0.3">
      <c r="A175" s="5">
        <v>1666</v>
      </c>
      <c r="B175" s="1">
        <v>132.73677062988281</v>
      </c>
      <c r="C175" s="1">
        <v>7.990668773651123</v>
      </c>
      <c r="D175" s="1">
        <v>76.424873352050781</v>
      </c>
      <c r="E175" s="3">
        <v>15.607855796813965</v>
      </c>
      <c r="F175" s="2">
        <v>629.99993896484375</v>
      </c>
    </row>
    <row r="176" spans="1:6" x14ac:dyDescent="0.3">
      <c r="A176" s="5">
        <v>1667</v>
      </c>
      <c r="B176" s="1">
        <v>133.47181701660156</v>
      </c>
      <c r="C176" s="1">
        <v>7.3687624931335449</v>
      </c>
      <c r="D176" s="1">
        <v>78.0103759765625</v>
      </c>
      <c r="E176" s="3">
        <v>18.777677536010742</v>
      </c>
      <c r="F176" s="2">
        <v>630</v>
      </c>
    </row>
    <row r="177" spans="1:6" x14ac:dyDescent="0.3">
      <c r="A177" s="5">
        <v>1668</v>
      </c>
      <c r="B177" s="1">
        <v>133.57655334472656</v>
      </c>
      <c r="C177" s="1">
        <v>7.0215845108032227</v>
      </c>
      <c r="D177" s="1">
        <v>78.755935668945313</v>
      </c>
      <c r="E177" s="3">
        <v>17.063409805297852</v>
      </c>
      <c r="F177" s="2">
        <v>629.99993896484375</v>
      </c>
    </row>
    <row r="178" spans="1:6" x14ac:dyDescent="0.3">
      <c r="A178" s="5">
        <v>1669</v>
      </c>
      <c r="B178" s="1">
        <v>132.90742492675781</v>
      </c>
      <c r="C178" s="1">
        <v>7.7082605361938477</v>
      </c>
      <c r="D178" s="1">
        <v>78.673652648925781</v>
      </c>
      <c r="E178" s="3">
        <v>15.317368507385254</v>
      </c>
      <c r="F178" s="2">
        <v>629.9215087890625</v>
      </c>
    </row>
    <row r="179" spans="1:6" x14ac:dyDescent="0.3">
      <c r="A179" s="5">
        <v>1670</v>
      </c>
      <c r="B179" s="1">
        <v>133.76776123046875</v>
      </c>
      <c r="C179" s="1">
        <v>7.5623278617858887</v>
      </c>
      <c r="D179" s="1">
        <v>73.805732727050781</v>
      </c>
      <c r="E179" s="3">
        <v>14.442130088806152</v>
      </c>
      <c r="F179" s="2">
        <v>626.732666015625</v>
      </c>
    </row>
    <row r="180" spans="1:6" x14ac:dyDescent="0.3">
      <c r="A180" s="5">
        <v>1671</v>
      </c>
      <c r="B180" s="1">
        <v>129.38479614257813</v>
      </c>
      <c r="C180" s="1">
        <v>12.813508033752441</v>
      </c>
      <c r="D180" s="1">
        <v>77.0211181640625</v>
      </c>
      <c r="E180" s="3">
        <v>6.2289676666259766</v>
      </c>
      <c r="F180" s="2">
        <v>624.14764404296875</v>
      </c>
    </row>
    <row r="181" spans="1:6" x14ac:dyDescent="0.3">
      <c r="A181" s="5">
        <v>1672</v>
      </c>
      <c r="B181" s="1">
        <v>129.84358215332031</v>
      </c>
      <c r="C181" s="1">
        <v>12.708833694458008</v>
      </c>
      <c r="D181" s="1">
        <v>71.595901489257813</v>
      </c>
      <c r="E181" s="3">
        <v>15.600805282592773</v>
      </c>
      <c r="F181" s="2">
        <v>624.63726806640625</v>
      </c>
    </row>
    <row r="182" spans="1:6" x14ac:dyDescent="0.3">
      <c r="A182" s="5">
        <v>1673</v>
      </c>
      <c r="B182" s="1">
        <v>130.57838439941406</v>
      </c>
      <c r="C182" s="1">
        <v>11.647738456726074</v>
      </c>
      <c r="D182" s="1">
        <v>72.788284301757813</v>
      </c>
      <c r="E182" s="3">
        <v>16.921222686767578</v>
      </c>
      <c r="F182" s="2">
        <v>624.65313720703125</v>
      </c>
    </row>
    <row r="183" spans="1:6" x14ac:dyDescent="0.3">
      <c r="A183" s="5">
        <v>1674</v>
      </c>
      <c r="B183" s="1">
        <v>130.59263610839844</v>
      </c>
      <c r="C183" s="1">
        <v>11.716100692749023</v>
      </c>
      <c r="D183" s="1">
        <v>75.792633056640625</v>
      </c>
      <c r="E183" s="3">
        <v>16.896650314331055</v>
      </c>
      <c r="F183" s="2">
        <v>624.8203125</v>
      </c>
    </row>
    <row r="184" spans="1:6" x14ac:dyDescent="0.3">
      <c r="A184" s="5">
        <v>1675</v>
      </c>
      <c r="B184" s="1">
        <v>131.41572570800781</v>
      </c>
      <c r="C184" s="1">
        <v>10.899152755737305</v>
      </c>
      <c r="D184" s="1">
        <v>76.524986267089844</v>
      </c>
      <c r="E184" s="3">
        <v>15.198642730712891</v>
      </c>
      <c r="F184" s="2">
        <v>624.77691650390625</v>
      </c>
    </row>
    <row r="185" spans="1:6" x14ac:dyDescent="0.3">
      <c r="A185" s="5">
        <v>1676</v>
      </c>
      <c r="B185" s="1">
        <v>130.55677795410156</v>
      </c>
      <c r="C185" s="1">
        <v>11.320220947265625</v>
      </c>
      <c r="D185" s="1">
        <v>76.086410522460938</v>
      </c>
      <c r="E185" s="3">
        <v>15.061341285705566</v>
      </c>
      <c r="F185" s="2">
        <v>624.8172607421875</v>
      </c>
    </row>
    <row r="186" spans="1:6" x14ac:dyDescent="0.3">
      <c r="A186" s="5">
        <v>1677</v>
      </c>
      <c r="B186" s="1">
        <v>130.66732788085938</v>
      </c>
      <c r="C186" s="1">
        <v>11.962032318115234</v>
      </c>
      <c r="D186" s="1">
        <v>73.289031982421875</v>
      </c>
      <c r="E186" s="3">
        <v>17.504701614379883</v>
      </c>
      <c r="F186" s="2">
        <v>624.9569091796875</v>
      </c>
    </row>
    <row r="187" spans="1:6" x14ac:dyDescent="0.3">
      <c r="A187" s="5">
        <v>1678</v>
      </c>
      <c r="B187" s="1">
        <v>131.93165588378906</v>
      </c>
      <c r="C187" s="1">
        <v>10.182247161865234</v>
      </c>
      <c r="D187" s="1">
        <v>75.604835510253906</v>
      </c>
      <c r="E187" s="3">
        <v>13.787113189697266</v>
      </c>
      <c r="F187" s="2">
        <v>624.82562255859375</v>
      </c>
    </row>
    <row r="188" spans="1:6" x14ac:dyDescent="0.3">
      <c r="A188" s="5">
        <v>1679</v>
      </c>
      <c r="B188" s="1"/>
      <c r="C188" s="1"/>
      <c r="D188" s="1"/>
      <c r="E188" s="3"/>
      <c r="F188" s="2"/>
    </row>
    <row r="189" spans="1:6" x14ac:dyDescent="0.3">
      <c r="A189" s="5">
        <v>1680</v>
      </c>
      <c r="B189" s="1">
        <v>131.297607421875</v>
      </c>
      <c r="C189" s="1">
        <v>10.600028038024902</v>
      </c>
      <c r="D189" s="1">
        <v>71.669158935546875</v>
      </c>
      <c r="E189" s="3">
        <v>12.507501602172852</v>
      </c>
      <c r="F189" s="2">
        <v>615.21923828125</v>
      </c>
    </row>
    <row r="190" spans="1:6" x14ac:dyDescent="0.3">
      <c r="A190" s="5">
        <v>1681</v>
      </c>
      <c r="B190" s="1">
        <v>130.00373840332031</v>
      </c>
      <c r="C190" s="1">
        <v>11.444863319396973</v>
      </c>
      <c r="D190" s="1">
        <v>70.102935791015625</v>
      </c>
      <c r="E190" s="3">
        <v>7.4874258041381836</v>
      </c>
      <c r="F190" s="2">
        <v>608.6075439453125</v>
      </c>
    </row>
    <row r="191" spans="1:6" x14ac:dyDescent="0.3">
      <c r="A191" s="5">
        <v>1682</v>
      </c>
      <c r="B191" s="1">
        <v>130.15931701660156</v>
      </c>
      <c r="C191" s="1">
        <v>11.586154937744141</v>
      </c>
      <c r="D191" s="1">
        <v>70.740219116210938</v>
      </c>
      <c r="E191" s="3">
        <v>15.835899353027344</v>
      </c>
      <c r="F191" s="2">
        <v>608.22515869140625</v>
      </c>
    </row>
    <row r="192" spans="1:6" x14ac:dyDescent="0.3">
      <c r="A192" s="5">
        <v>1683</v>
      </c>
      <c r="B192" s="1">
        <v>129.99992370605469</v>
      </c>
      <c r="C192" s="1">
        <v>11.494599342346191</v>
      </c>
      <c r="D192" s="1">
        <v>71.693702697753906</v>
      </c>
      <c r="E192" s="3">
        <v>15.997458457946777</v>
      </c>
      <c r="F192" s="2">
        <v>608</v>
      </c>
    </row>
    <row r="193" spans="1:6" x14ac:dyDescent="0.3">
      <c r="A193" s="5">
        <v>1684</v>
      </c>
      <c r="B193" s="1">
        <v>130.0181884765625</v>
      </c>
      <c r="C193" s="1">
        <v>11.520664215087891</v>
      </c>
      <c r="D193" s="1">
        <v>73.495796203613281</v>
      </c>
      <c r="E193" s="3">
        <v>14.720561981201172</v>
      </c>
      <c r="F193" s="2">
        <v>608</v>
      </c>
    </row>
    <row r="194" spans="1:6" x14ac:dyDescent="0.3">
      <c r="A194" s="5">
        <v>1685</v>
      </c>
      <c r="B194" s="1"/>
      <c r="C194" s="1"/>
      <c r="D194" s="1"/>
      <c r="E194" s="3"/>
      <c r="F194" s="2"/>
    </row>
    <row r="195" spans="1:6" x14ac:dyDescent="0.3">
      <c r="A195" s="5">
        <v>1686</v>
      </c>
      <c r="B195" s="1">
        <v>130.60762023925781</v>
      </c>
      <c r="C195" s="1">
        <v>10.961751937866211</v>
      </c>
      <c r="D195" s="1">
        <v>76.349800109863281</v>
      </c>
      <c r="E195" s="3">
        <v>18.339530944824219</v>
      </c>
      <c r="F195" s="2">
        <v>607.07647705078125</v>
      </c>
    </row>
    <row r="196" spans="1:6" x14ac:dyDescent="0.3">
      <c r="A196" s="5">
        <v>1687</v>
      </c>
      <c r="B196" s="1">
        <v>131.01214599609375</v>
      </c>
      <c r="C196" s="1">
        <v>10.693928718566895</v>
      </c>
      <c r="D196" s="1">
        <v>75.882743835449219</v>
      </c>
      <c r="E196" s="3">
        <v>16.806625366210938</v>
      </c>
      <c r="F196" s="2">
        <v>607.08099365234375</v>
      </c>
    </row>
    <row r="197" spans="1:6" x14ac:dyDescent="0.3">
      <c r="A197" s="5">
        <v>1688</v>
      </c>
      <c r="B197" s="1">
        <v>130.66493225097656</v>
      </c>
      <c r="C197" s="1">
        <v>10.882238388061523</v>
      </c>
      <c r="D197" s="1">
        <v>74.406333923339844</v>
      </c>
      <c r="E197" s="3">
        <v>15.12693977355957</v>
      </c>
      <c r="F197" s="2">
        <v>607.49749755859375</v>
      </c>
    </row>
    <row r="198" spans="1:6" x14ac:dyDescent="0.3">
      <c r="A198" s="5">
        <v>1689</v>
      </c>
      <c r="B198" s="1">
        <v>130.61134338378906</v>
      </c>
      <c r="C198" s="1">
        <v>10.986534118652344</v>
      </c>
      <c r="D198" s="1">
        <v>75.176162719726563</v>
      </c>
      <c r="E198" s="3">
        <v>18.74492073059082</v>
      </c>
      <c r="F198" s="2">
        <v>607.1761474609375</v>
      </c>
    </row>
    <row r="199" spans="1:6" x14ac:dyDescent="0.3">
      <c r="A199" s="5">
        <v>1690</v>
      </c>
      <c r="B199" s="1">
        <v>130.90469360351563</v>
      </c>
      <c r="C199" s="1">
        <v>12.715206146240234</v>
      </c>
      <c r="D199" s="1">
        <v>73.597450256347656</v>
      </c>
      <c r="E199" s="3">
        <v>15.398782730102539</v>
      </c>
      <c r="F199" s="2">
        <v>615.56512451171875</v>
      </c>
    </row>
    <row r="200" spans="1:6" x14ac:dyDescent="0.3">
      <c r="A200" s="5">
        <v>1691</v>
      </c>
      <c r="B200" s="1">
        <v>129.63670349121094</v>
      </c>
      <c r="C200" s="1">
        <v>14.668127059936523</v>
      </c>
      <c r="D200" s="1">
        <v>73.407920837402344</v>
      </c>
      <c r="E200" s="3">
        <v>10.497710227966309</v>
      </c>
      <c r="F200" s="2">
        <v>619.82061767578125</v>
      </c>
    </row>
    <row r="201" spans="1:6" x14ac:dyDescent="0.3">
      <c r="A201" s="5">
        <v>1692</v>
      </c>
      <c r="B201" s="1">
        <v>128.15925598144531</v>
      </c>
      <c r="C201" s="1">
        <v>15.880243301391602</v>
      </c>
      <c r="D201" s="1">
        <v>70.436859130859375</v>
      </c>
      <c r="E201" s="3">
        <v>18.175201416015625</v>
      </c>
      <c r="F201" s="2">
        <v>619.97003173828125</v>
      </c>
    </row>
    <row r="202" spans="1:6" x14ac:dyDescent="0.3">
      <c r="A202" s="5">
        <v>1693</v>
      </c>
      <c r="B202" s="1">
        <v>127.76785278320313</v>
      </c>
      <c r="C202" s="1">
        <v>16.633529663085938</v>
      </c>
      <c r="D202" s="1">
        <v>70.651008605957031</v>
      </c>
      <c r="E202" s="3">
        <v>22.902864456176758</v>
      </c>
      <c r="F202" s="2">
        <v>619.99322509765625</v>
      </c>
    </row>
    <row r="203" spans="1:6" x14ac:dyDescent="0.3">
      <c r="A203" s="5">
        <v>1694</v>
      </c>
      <c r="B203" s="1">
        <v>128.96968078613281</v>
      </c>
      <c r="C203" s="1">
        <v>15.576779365539551</v>
      </c>
      <c r="D203" s="1">
        <v>71.07574462890625</v>
      </c>
      <c r="E203" s="3">
        <v>21.977312088012695</v>
      </c>
      <c r="F203" s="2">
        <v>620.05810546875</v>
      </c>
    </row>
    <row r="204" spans="1:6" x14ac:dyDescent="0.3">
      <c r="A204" s="5">
        <v>1695</v>
      </c>
      <c r="B204" s="1">
        <v>129.322265625</v>
      </c>
      <c r="C204" s="1">
        <v>15.394254684448242</v>
      </c>
      <c r="D204" s="1">
        <v>70.755264282226563</v>
      </c>
      <c r="E204" s="3">
        <v>23.556400299072266</v>
      </c>
      <c r="F204" s="2">
        <v>620</v>
      </c>
    </row>
    <row r="205" spans="1:6" x14ac:dyDescent="0.3">
      <c r="A205" s="5">
        <v>1696</v>
      </c>
      <c r="B205" s="1">
        <v>127.52862548828125</v>
      </c>
      <c r="C205" s="1">
        <v>16.815786361694336</v>
      </c>
      <c r="D205" s="1">
        <v>73.406112670898438</v>
      </c>
      <c r="E205" s="3">
        <v>18.14906120300293</v>
      </c>
      <c r="F205" s="2">
        <v>619.87213134765625</v>
      </c>
    </row>
    <row r="206" spans="1:6" x14ac:dyDescent="0.3">
      <c r="A206" s="5">
        <v>1697</v>
      </c>
      <c r="B206" s="1">
        <v>129.85650634765625</v>
      </c>
      <c r="C206" s="1">
        <v>14.279775619506836</v>
      </c>
      <c r="D206" s="1">
        <v>71.754554748535156</v>
      </c>
      <c r="E206" s="3">
        <v>15.607884407043457</v>
      </c>
      <c r="F206" s="2">
        <v>619.9876708984375</v>
      </c>
    </row>
    <row r="207" spans="1:6" x14ac:dyDescent="0.3">
      <c r="A207" s="5">
        <v>1698</v>
      </c>
      <c r="B207" s="1">
        <v>128.60151672363281</v>
      </c>
      <c r="C207" s="1">
        <v>16.118091583251953</v>
      </c>
      <c r="D207" s="1">
        <v>72.443313598632813</v>
      </c>
      <c r="E207" s="3">
        <v>24.684816360473633</v>
      </c>
      <c r="F207" s="2">
        <v>620.00665283203125</v>
      </c>
    </row>
    <row r="208" spans="1:6" x14ac:dyDescent="0.3">
      <c r="A208" s="5">
        <v>1699</v>
      </c>
      <c r="B208" s="1">
        <v>131.63925170898438</v>
      </c>
      <c r="C208" s="1">
        <v>12.157892227172852</v>
      </c>
      <c r="D208" s="1">
        <v>70.178794860839844</v>
      </c>
      <c r="E208" s="3">
        <v>19.745912551879883</v>
      </c>
      <c r="F208" s="2">
        <v>619.030029296875</v>
      </c>
    </row>
    <row r="209" spans="1:6" x14ac:dyDescent="0.3">
      <c r="A209" s="5">
        <v>1700</v>
      </c>
      <c r="B209" s="1">
        <v>130.03225708007813</v>
      </c>
      <c r="C209" s="1">
        <v>12.005923271179199</v>
      </c>
      <c r="D209" s="1">
        <v>74.876930236816406</v>
      </c>
      <c r="E209" s="3">
        <v>6.4743342399597168</v>
      </c>
      <c r="F209" s="2">
        <v>618.8009033203125</v>
      </c>
    </row>
    <row r="210" spans="1:6" x14ac:dyDescent="0.3">
      <c r="A210" s="5">
        <v>1701</v>
      </c>
      <c r="B210" s="1">
        <v>131.00422668457031</v>
      </c>
      <c r="C210" s="1">
        <v>11.566837310791016</v>
      </c>
      <c r="D210" s="1">
        <v>71.903427124023438</v>
      </c>
      <c r="E210" s="3">
        <v>17.521188735961914</v>
      </c>
      <c r="F210" s="2">
        <v>618.93585205078125</v>
      </c>
    </row>
    <row r="211" spans="1:6" x14ac:dyDescent="0.3">
      <c r="A211" s="5">
        <v>1702</v>
      </c>
      <c r="B211" s="1">
        <v>129.81875610351563</v>
      </c>
      <c r="C211" s="1">
        <v>12.516432762145996</v>
      </c>
      <c r="D211" s="1">
        <v>77.891731262207031</v>
      </c>
      <c r="E211" s="3">
        <v>17.951450347900391</v>
      </c>
      <c r="F211" s="2">
        <v>621.690185546875</v>
      </c>
    </row>
    <row r="212" spans="1:6" x14ac:dyDescent="0.3">
      <c r="A212" s="5">
        <v>1703</v>
      </c>
      <c r="B212" s="1">
        <v>130.17318725585938</v>
      </c>
      <c r="C212" s="1">
        <v>12.088375091552734</v>
      </c>
      <c r="D212" s="1">
        <v>82.965255737304688</v>
      </c>
      <c r="E212" s="3">
        <v>17.607553482055664</v>
      </c>
      <c r="F212" s="2">
        <v>625.7965087890625</v>
      </c>
    </row>
    <row r="213" spans="1:6" x14ac:dyDescent="0.3">
      <c r="A213" s="5">
        <v>1704</v>
      </c>
      <c r="B213" s="1">
        <v>129.76994323730469</v>
      </c>
      <c r="C213" s="1">
        <v>12.720251083374023</v>
      </c>
      <c r="D213" s="1">
        <v>85.647552490234375</v>
      </c>
      <c r="E213" s="3">
        <v>20.816450119018555</v>
      </c>
      <c r="F213" s="2">
        <v>625.6705322265625</v>
      </c>
    </row>
    <row r="214" spans="1:6" x14ac:dyDescent="0.3">
      <c r="A214" s="5">
        <v>1705</v>
      </c>
      <c r="B214" s="1">
        <v>129.80125427246094</v>
      </c>
      <c r="C214" s="1">
        <v>12.466246604919434</v>
      </c>
      <c r="D214" s="1">
        <v>86.318824768066406</v>
      </c>
      <c r="E214" s="3">
        <v>22.263828277587891</v>
      </c>
      <c r="F214" s="2">
        <v>625.607421875</v>
      </c>
    </row>
    <row r="215" spans="1:6" x14ac:dyDescent="0.3">
      <c r="A215" s="5">
        <v>1706</v>
      </c>
      <c r="B215" s="1">
        <v>129.54202270507813</v>
      </c>
      <c r="C215" s="1">
        <v>13.053884506225586</v>
      </c>
      <c r="D215" s="1">
        <v>85.714958190917969</v>
      </c>
      <c r="E215" s="3">
        <v>17.243072509765625</v>
      </c>
      <c r="F215" s="2">
        <v>625.580322265625</v>
      </c>
    </row>
    <row r="216" spans="1:6" x14ac:dyDescent="0.3">
      <c r="A216" s="5">
        <v>1707</v>
      </c>
      <c r="B216" s="1">
        <v>129.36628723144531</v>
      </c>
      <c r="C216" s="1">
        <v>13.089122772216797</v>
      </c>
      <c r="D216" s="1">
        <v>83.846527099609375</v>
      </c>
      <c r="E216" s="3">
        <v>21.166889190673828</v>
      </c>
      <c r="F216" s="2">
        <v>625.66339111328125</v>
      </c>
    </row>
    <row r="217" spans="1:6" x14ac:dyDescent="0.3">
      <c r="A217" s="5">
        <v>1708</v>
      </c>
      <c r="B217" s="1">
        <v>129.74476623535156</v>
      </c>
      <c r="C217" s="1">
        <v>12.620907783508301</v>
      </c>
      <c r="D217" s="1">
        <v>85.634384155273438</v>
      </c>
      <c r="E217" s="3">
        <v>20.005241394042969</v>
      </c>
      <c r="F217" s="2">
        <v>625.52984619140625</v>
      </c>
    </row>
    <row r="218" spans="1:6" x14ac:dyDescent="0.3">
      <c r="A218" s="5">
        <v>1709</v>
      </c>
      <c r="B218" s="1">
        <v>133.59564208984375</v>
      </c>
      <c r="C218" s="1">
        <v>9.8678131103515625</v>
      </c>
      <c r="D218" s="1">
        <v>77.174095153808594</v>
      </c>
      <c r="E218" s="3">
        <v>23.491748809814453</v>
      </c>
      <c r="F218" s="2">
        <v>620.34844970703125</v>
      </c>
    </row>
    <row r="219" spans="1:6" x14ac:dyDescent="0.3">
      <c r="A219" s="5">
        <v>1710</v>
      </c>
      <c r="B219" s="1">
        <v>134.48660278320313</v>
      </c>
      <c r="C219" s="1">
        <v>9.0038108825683594</v>
      </c>
      <c r="D219" s="1">
        <v>70.081787109375</v>
      </c>
      <c r="E219" s="3">
        <v>5.4752655029296875</v>
      </c>
      <c r="F219" s="2">
        <v>619.8797607421875</v>
      </c>
    </row>
    <row r="220" spans="1:6" x14ac:dyDescent="0.3">
      <c r="A220" s="5">
        <v>1711</v>
      </c>
      <c r="B220" s="1">
        <v>133.92951965332031</v>
      </c>
      <c r="C220" s="1">
        <v>9.8882637023925781</v>
      </c>
      <c r="D220" s="1">
        <v>78.818450927734375</v>
      </c>
      <c r="E220" s="3">
        <v>15.567261695861816</v>
      </c>
      <c r="F220" s="2">
        <v>619.87542724609375</v>
      </c>
    </row>
    <row r="221" spans="1:6" x14ac:dyDescent="0.3">
      <c r="A221" s="5">
        <v>1712</v>
      </c>
      <c r="B221" s="1">
        <v>133.98251342773438</v>
      </c>
      <c r="C221" s="1">
        <v>9.7205467224121094</v>
      </c>
      <c r="D221" s="1">
        <v>79.148185729980469</v>
      </c>
      <c r="E221" s="3">
        <v>11.676636695861816</v>
      </c>
      <c r="F221" s="2">
        <v>619.7811279296875</v>
      </c>
    </row>
    <row r="222" spans="1:6" x14ac:dyDescent="0.3">
      <c r="A222" s="5">
        <v>1713</v>
      </c>
      <c r="B222" s="1">
        <v>133.63984680175781</v>
      </c>
      <c r="C222" s="1">
        <v>10.041145324707031</v>
      </c>
      <c r="D222" s="1">
        <v>78.930366516113281</v>
      </c>
      <c r="E222" s="3">
        <v>11.271256446838379</v>
      </c>
      <c r="F222" s="2">
        <v>619.90185546875</v>
      </c>
    </row>
    <row r="223" spans="1:6" x14ac:dyDescent="0.3">
      <c r="A223" s="5">
        <v>1714</v>
      </c>
      <c r="B223" s="1">
        <v>132.64273071289063</v>
      </c>
      <c r="C223" s="1">
        <v>11.188401222229004</v>
      </c>
      <c r="D223" s="1">
        <v>76.604988098144531</v>
      </c>
      <c r="E223" s="3">
        <v>11.977619171142578</v>
      </c>
      <c r="F223" s="2">
        <v>619.9818115234375</v>
      </c>
    </row>
    <row r="224" spans="1:6" x14ac:dyDescent="0.3">
      <c r="A224" s="5">
        <v>1715</v>
      </c>
      <c r="B224" s="1">
        <v>129.44050598144531</v>
      </c>
      <c r="C224" s="1">
        <v>14.145232200622559</v>
      </c>
      <c r="D224" s="1">
        <v>72.529739379882813</v>
      </c>
      <c r="E224" s="3">
        <v>16.759822845458984</v>
      </c>
      <c r="F224" s="2">
        <v>620.20831298828125</v>
      </c>
    </row>
    <row r="225" spans="1:6" x14ac:dyDescent="0.3">
      <c r="A225" s="5">
        <v>1716</v>
      </c>
      <c r="B225" s="1">
        <v>129.23594665527344</v>
      </c>
      <c r="C225" s="1">
        <v>14.378294944763184</v>
      </c>
      <c r="D225" s="1">
        <v>73.033233642578125</v>
      </c>
      <c r="E225" s="3">
        <v>18.181121826171875</v>
      </c>
      <c r="F225" s="2">
        <v>620.51885986328125</v>
      </c>
    </row>
    <row r="226" spans="1:6" x14ac:dyDescent="0.3">
      <c r="A226" s="5">
        <v>1717</v>
      </c>
      <c r="B226" s="1">
        <v>129.19999694824219</v>
      </c>
      <c r="C226" s="1">
        <v>14.41343879699707</v>
      </c>
      <c r="D226" s="1">
        <v>71.4957275390625</v>
      </c>
      <c r="E226" s="3">
        <v>16.212667465209961</v>
      </c>
      <c r="F226" s="2">
        <v>620.33612060546875</v>
      </c>
    </row>
    <row r="227" spans="1:6" x14ac:dyDescent="0.3">
      <c r="A227" s="5">
        <v>1718</v>
      </c>
      <c r="B227" s="1">
        <v>128.57949829101563</v>
      </c>
      <c r="C227" s="1">
        <v>15.09250545501709</v>
      </c>
      <c r="D227" s="1">
        <v>71.747657775878906</v>
      </c>
      <c r="E227" s="3">
        <v>15.585351943969727</v>
      </c>
      <c r="F227" s="2">
        <v>620.02801513671875</v>
      </c>
    </row>
    <row r="228" spans="1:6" x14ac:dyDescent="0.3">
      <c r="A228" s="5">
        <v>1719</v>
      </c>
      <c r="B228" s="1">
        <v>133.155029296875</v>
      </c>
      <c r="C228" s="1">
        <v>10.752969741821289</v>
      </c>
      <c r="D228" s="1">
        <v>80.943649291992188</v>
      </c>
      <c r="E228" s="3">
        <v>16.272716522216797</v>
      </c>
      <c r="F228" s="2">
        <v>626.82000732421875</v>
      </c>
    </row>
    <row r="229" spans="1:6" x14ac:dyDescent="0.3">
      <c r="A229" s="5">
        <v>1720</v>
      </c>
      <c r="B229" s="1">
        <v>132.03349304199219</v>
      </c>
      <c r="C229" s="1">
        <v>11.727933883666992</v>
      </c>
      <c r="D229" s="1">
        <v>85.761474609375</v>
      </c>
      <c r="E229" s="3">
        <v>8.5992240905761719</v>
      </c>
      <c r="F229" s="2">
        <v>631.22332763671875</v>
      </c>
    </row>
    <row r="230" spans="1:6" x14ac:dyDescent="0.3">
      <c r="A230" s="5">
        <v>1721</v>
      </c>
      <c r="B230" s="1">
        <v>132.50177001953125</v>
      </c>
      <c r="C230" s="1">
        <v>11.519282341003418</v>
      </c>
      <c r="D230" s="1">
        <v>86.517555236816406</v>
      </c>
      <c r="E230" s="3">
        <v>16.59748649597168</v>
      </c>
      <c r="F230" s="2">
        <v>631.5438232421875</v>
      </c>
    </row>
    <row r="231" spans="1:6" x14ac:dyDescent="0.3">
      <c r="A231" s="5">
        <v>1722</v>
      </c>
      <c r="B231" s="1">
        <v>133.50973510742188</v>
      </c>
      <c r="C231" s="1">
        <v>10.480987548828125</v>
      </c>
      <c r="D231" s="1">
        <v>88.852409362792969</v>
      </c>
      <c r="E231" s="3">
        <v>15.122344017028809</v>
      </c>
      <c r="F231" s="2">
        <v>631.03375244140625</v>
      </c>
    </row>
    <row r="232" spans="1:6" x14ac:dyDescent="0.3">
      <c r="A232" s="5">
        <v>1723</v>
      </c>
      <c r="B232" s="1">
        <v>134.11521911621094</v>
      </c>
      <c r="C232" s="1">
        <v>9.9695014953613281</v>
      </c>
      <c r="D232" s="1">
        <v>90.043571472167969</v>
      </c>
      <c r="E232" s="3">
        <v>13.704842567443848</v>
      </c>
      <c r="F232" s="2">
        <v>630.95635986328125</v>
      </c>
    </row>
    <row r="233" spans="1:6" x14ac:dyDescent="0.3">
      <c r="A233" s="5">
        <v>1724</v>
      </c>
      <c r="B233" s="1">
        <v>135.46640014648438</v>
      </c>
      <c r="C233" s="1">
        <v>8.4349918365478516</v>
      </c>
      <c r="D233" s="1">
        <v>90.875495910644531</v>
      </c>
      <c r="E233" s="3">
        <v>12.197080612182617</v>
      </c>
      <c r="F233" s="2">
        <v>631.15667724609375</v>
      </c>
    </row>
    <row r="234" spans="1:6" x14ac:dyDescent="0.3">
      <c r="A234" s="5">
        <v>1725</v>
      </c>
      <c r="B234" s="1">
        <v>134.73098754882813</v>
      </c>
      <c r="C234" s="1">
        <v>9.233515739440918</v>
      </c>
      <c r="D234" s="1">
        <v>88.908416748046875</v>
      </c>
      <c r="E234" s="3">
        <v>17.642566680908203</v>
      </c>
      <c r="F234" s="2">
        <v>631.62945556640625</v>
      </c>
    </row>
    <row r="235" spans="1:6" x14ac:dyDescent="0.3">
      <c r="A235" s="5">
        <v>1726</v>
      </c>
      <c r="B235" s="1">
        <v>135.27403259277344</v>
      </c>
      <c r="C235" s="1">
        <v>8.7523927688598633</v>
      </c>
      <c r="D235" s="1">
        <v>90.105712890625</v>
      </c>
      <c r="E235" s="3">
        <v>18.060630798339844</v>
      </c>
      <c r="F235" s="2">
        <v>631.4761962890625</v>
      </c>
    </row>
    <row r="236" spans="1:6" x14ac:dyDescent="0.3">
      <c r="A236" s="5">
        <v>1727</v>
      </c>
      <c r="B236" s="1">
        <v>134.60633850097656</v>
      </c>
      <c r="C236" s="1">
        <v>9.2850589752197266</v>
      </c>
      <c r="D236" s="1">
        <v>90.746665954589844</v>
      </c>
      <c r="E236" s="3">
        <v>17.870162963867188</v>
      </c>
      <c r="F236" s="2">
        <v>631.4886474609375</v>
      </c>
    </row>
    <row r="237" spans="1:6" x14ac:dyDescent="0.3">
      <c r="A237" s="5">
        <v>1728</v>
      </c>
      <c r="B237" s="1">
        <v>135.72320556640625</v>
      </c>
      <c r="C237" s="1">
        <v>8.2600879669189453</v>
      </c>
      <c r="D237" s="1">
        <v>91.7340087890625</v>
      </c>
      <c r="E237" s="3">
        <v>16.38868522644043</v>
      </c>
      <c r="F237" s="2">
        <v>631.4088134765625</v>
      </c>
    </row>
    <row r="238" spans="1:6" x14ac:dyDescent="0.3">
      <c r="A238" s="5">
        <v>1729</v>
      </c>
      <c r="B238" s="1">
        <v>133.89070129394531</v>
      </c>
      <c r="C238" s="1">
        <v>11.651243209838867</v>
      </c>
      <c r="D238" s="1">
        <v>81.056747436523438</v>
      </c>
      <c r="E238" s="3">
        <v>15.974213600158691</v>
      </c>
      <c r="F238" s="2">
        <v>628.345947265625</v>
      </c>
    </row>
    <row r="239" spans="1:6" x14ac:dyDescent="0.3">
      <c r="A239" s="5">
        <v>1730</v>
      </c>
      <c r="B239" s="1">
        <v>133.6182861328125</v>
      </c>
      <c r="C239" s="1">
        <v>12.594915390014648</v>
      </c>
      <c r="D239" s="1">
        <v>82.705978393554688</v>
      </c>
      <c r="E239" s="3">
        <v>11.210264205932617</v>
      </c>
      <c r="F239" s="2">
        <v>627.52789306640625</v>
      </c>
    </row>
    <row r="240" spans="1:6" x14ac:dyDescent="0.3">
      <c r="A240" s="5">
        <v>1731</v>
      </c>
      <c r="B240" s="1">
        <v>133.95828247070313</v>
      </c>
      <c r="C240" s="1">
        <v>12.476080894470215</v>
      </c>
      <c r="D240" s="1">
        <v>84.607330322265625</v>
      </c>
      <c r="E240" s="3">
        <v>20.054479598999023</v>
      </c>
      <c r="F240" s="2">
        <v>626.56439208984375</v>
      </c>
    </row>
    <row r="241" spans="1:6" x14ac:dyDescent="0.3">
      <c r="A241" s="5">
        <v>1732</v>
      </c>
      <c r="B241" s="1">
        <v>133.34596252441406</v>
      </c>
      <c r="C241" s="1">
        <v>12.764621734619141</v>
      </c>
      <c r="D241" s="1">
        <v>84.662307739257813</v>
      </c>
      <c r="E241" s="3">
        <v>16.144815444946289</v>
      </c>
      <c r="F241" s="2">
        <v>625.98394775390625</v>
      </c>
    </row>
    <row r="242" spans="1:6" x14ac:dyDescent="0.3">
      <c r="A242" s="5">
        <v>1733</v>
      </c>
      <c r="B242" s="1">
        <v>133.75369262695313</v>
      </c>
      <c r="C242" s="1">
        <v>12.157533645629883</v>
      </c>
      <c r="D242" s="1">
        <v>83.887519836425781</v>
      </c>
      <c r="E242" s="3">
        <v>10.988195419311523</v>
      </c>
      <c r="F242" s="2">
        <v>625.98712158203125</v>
      </c>
    </row>
    <row r="243" spans="1:6" x14ac:dyDescent="0.3">
      <c r="A243" s="5">
        <v>1734</v>
      </c>
      <c r="B243" s="1">
        <v>134.15359497070313</v>
      </c>
      <c r="C243" s="1">
        <v>11.898682594299316</v>
      </c>
      <c r="D243" s="1">
        <v>84.333244323730469</v>
      </c>
      <c r="E243" s="3">
        <v>11.452902793884277</v>
      </c>
      <c r="F243" s="2">
        <v>626</v>
      </c>
    </row>
    <row r="244" spans="1:6" x14ac:dyDescent="0.3">
      <c r="A244" s="5">
        <v>1735</v>
      </c>
      <c r="B244" s="1">
        <v>133.80136108398438</v>
      </c>
      <c r="C244" s="1">
        <v>12.234475135803223</v>
      </c>
      <c r="D244" s="1">
        <v>84.989883422851563</v>
      </c>
      <c r="E244" s="3">
        <v>11.538599967956543</v>
      </c>
      <c r="F244" s="2">
        <v>625.99322509765625</v>
      </c>
    </row>
    <row r="245" spans="1:6" x14ac:dyDescent="0.3">
      <c r="A245" s="5">
        <v>1736</v>
      </c>
      <c r="B245" s="1">
        <v>132.55874633789063</v>
      </c>
      <c r="C245" s="1">
        <v>13.384117126464844</v>
      </c>
      <c r="D245" s="1">
        <v>84.527053833007813</v>
      </c>
      <c r="E245" s="3">
        <v>12.529697418212891</v>
      </c>
      <c r="F245" s="2">
        <v>626.01806640625</v>
      </c>
    </row>
    <row r="246" spans="1:6" x14ac:dyDescent="0.3">
      <c r="A246" s="5">
        <v>1737</v>
      </c>
      <c r="B246" s="1">
        <v>132.22705078125</v>
      </c>
      <c r="C246" s="1">
        <v>13.935014724731445</v>
      </c>
      <c r="D246" s="1">
        <v>84.084335327148438</v>
      </c>
      <c r="E246" s="3">
        <v>14.249570846557617</v>
      </c>
      <c r="F246" s="2">
        <v>626.01263427734375</v>
      </c>
    </row>
    <row r="247" spans="1:6" x14ac:dyDescent="0.3">
      <c r="A247" s="5">
        <v>1738</v>
      </c>
      <c r="B247" s="1">
        <v>132.64251708984375</v>
      </c>
      <c r="C247" s="1">
        <v>13.354608535766602</v>
      </c>
      <c r="D247" s="1">
        <v>85.368736267089844</v>
      </c>
      <c r="E247" s="3">
        <v>13.378927230834961</v>
      </c>
      <c r="F247" s="2">
        <v>626.07086181640625</v>
      </c>
    </row>
    <row r="248" spans="1:6" x14ac:dyDescent="0.3">
      <c r="A248" s="5">
        <v>1739</v>
      </c>
      <c r="B248" s="1">
        <v>132.65174865722656</v>
      </c>
      <c r="C248" s="1">
        <v>12.175796508789063</v>
      </c>
      <c r="D248" s="1">
        <v>72.136970520019531</v>
      </c>
      <c r="E248" s="3">
        <v>10.898811340332031</v>
      </c>
      <c r="F248" s="2">
        <v>621.32391357421875</v>
      </c>
    </row>
    <row r="249" spans="1:6" x14ac:dyDescent="0.3">
      <c r="A249" s="5">
        <v>1740</v>
      </c>
      <c r="B249" s="1">
        <v>129.65945434570313</v>
      </c>
      <c r="C249" s="1">
        <v>15.081847190856934</v>
      </c>
      <c r="D249" s="1">
        <v>67.865913391113281</v>
      </c>
      <c r="E249" s="3">
        <v>10.845975875854492</v>
      </c>
      <c r="F249" s="2">
        <v>619.87677001953125</v>
      </c>
    </row>
    <row r="250" spans="1:6" x14ac:dyDescent="0.3">
      <c r="A250" s="5">
        <v>1741</v>
      </c>
      <c r="B250" s="1">
        <v>130.53935241699219</v>
      </c>
      <c r="C250" s="1">
        <v>13.772258758544922</v>
      </c>
      <c r="D250" s="1">
        <v>66.756797790527344</v>
      </c>
      <c r="E250" s="3">
        <v>13.151633262634277</v>
      </c>
      <c r="F250" s="2">
        <v>619.94378662109375</v>
      </c>
    </row>
    <row r="251" spans="1:6" x14ac:dyDescent="0.3">
      <c r="A251" s="5">
        <v>1742</v>
      </c>
      <c r="B251" s="1">
        <v>130.03910827636719</v>
      </c>
      <c r="C251" s="1">
        <v>14.572068214416504</v>
      </c>
      <c r="D251" s="1">
        <v>65.362480163574219</v>
      </c>
      <c r="E251" s="3">
        <v>13.916219711303711</v>
      </c>
      <c r="F251" s="2">
        <v>620</v>
      </c>
    </row>
    <row r="252" spans="1:6" x14ac:dyDescent="0.3">
      <c r="A252" s="5">
        <v>1743</v>
      </c>
      <c r="B252" s="1">
        <v>130.90226745605469</v>
      </c>
      <c r="C252" s="1">
        <v>13.137434005737305</v>
      </c>
      <c r="D252" s="1">
        <v>67.507591247558594</v>
      </c>
      <c r="E252" s="3">
        <v>12.88984203338623</v>
      </c>
      <c r="F252" s="2">
        <v>619.83209228515625</v>
      </c>
    </row>
    <row r="253" spans="1:6" x14ac:dyDescent="0.3">
      <c r="A253" s="5">
        <v>1744</v>
      </c>
      <c r="B253" s="1">
        <v>130.9801025390625</v>
      </c>
      <c r="C253" s="1">
        <v>13.542764663696289</v>
      </c>
      <c r="D253" s="1">
        <v>66.927375793457031</v>
      </c>
      <c r="E253" s="3">
        <v>14.223759651184082</v>
      </c>
      <c r="F253" s="2">
        <v>619.98089599609375</v>
      </c>
    </row>
    <row r="254" spans="1:6" x14ac:dyDescent="0.3">
      <c r="A254" s="5">
        <v>1745</v>
      </c>
      <c r="B254" s="1">
        <v>130.20651245117188</v>
      </c>
      <c r="C254" s="1">
        <v>13.854342460632324</v>
      </c>
      <c r="D254" s="1">
        <v>68.608375549316406</v>
      </c>
      <c r="E254" s="3">
        <v>14.906318664550781</v>
      </c>
      <c r="F254" s="2">
        <v>620.04144287109375</v>
      </c>
    </row>
    <row r="255" spans="1:6" x14ac:dyDescent="0.3">
      <c r="A255" s="5">
        <v>1746</v>
      </c>
      <c r="B255" s="1">
        <v>132.29533386230469</v>
      </c>
      <c r="C255" s="1">
        <v>11.847598075866699</v>
      </c>
      <c r="D255" s="1">
        <v>75.813468933105469</v>
      </c>
      <c r="E255" s="3">
        <v>15.019150733947754</v>
      </c>
      <c r="F255" s="2">
        <v>619.30157470703125</v>
      </c>
    </row>
    <row r="256" spans="1:6" x14ac:dyDescent="0.3">
      <c r="A256" s="5">
        <v>1747</v>
      </c>
      <c r="B256" s="1">
        <v>129.579345703125</v>
      </c>
      <c r="C256" s="1">
        <v>14.990054130554199</v>
      </c>
      <c r="D256" s="1">
        <v>71.562904357910156</v>
      </c>
      <c r="E256" s="3">
        <v>16.195428848266602</v>
      </c>
      <c r="F256" s="2">
        <v>619.68463134765625</v>
      </c>
    </row>
    <row r="257" spans="1:6" x14ac:dyDescent="0.3">
      <c r="A257" s="5">
        <v>1748</v>
      </c>
      <c r="B257" s="1">
        <v>131.22662353515625</v>
      </c>
      <c r="C257" s="1">
        <v>13.110275268554688</v>
      </c>
      <c r="D257" s="1">
        <v>71.86065673828125</v>
      </c>
      <c r="E257" s="3">
        <v>18.035856246948242</v>
      </c>
      <c r="F257" s="2">
        <v>619.54541015625</v>
      </c>
    </row>
    <row r="258" spans="1:6" x14ac:dyDescent="0.3">
      <c r="A258" s="5">
        <v>1749</v>
      </c>
      <c r="B258" s="1">
        <v>135.52426147460938</v>
      </c>
      <c r="C258" s="1">
        <v>8.7621059417724609</v>
      </c>
      <c r="D258" s="1">
        <v>83.868309020996094</v>
      </c>
      <c r="E258" s="3">
        <v>16.156759262084961</v>
      </c>
      <c r="F258" s="2">
        <v>626.16650390625</v>
      </c>
    </row>
    <row r="259" spans="1:6" x14ac:dyDescent="0.3">
      <c r="A259" s="5">
        <v>1750</v>
      </c>
      <c r="B259" s="1">
        <v>135.66238403320313</v>
      </c>
      <c r="C259" s="1">
        <v>8.8585424423217773</v>
      </c>
      <c r="D259" s="1">
        <v>93.003562927246094</v>
      </c>
      <c r="E259" s="3">
        <v>10.583025932312012</v>
      </c>
      <c r="F259" s="2">
        <v>629.9969482421875</v>
      </c>
    </row>
    <row r="260" spans="1:6" x14ac:dyDescent="0.3">
      <c r="A260" s="5">
        <v>1751</v>
      </c>
      <c r="B260" s="1">
        <v>136.6221923828125</v>
      </c>
      <c r="C260" s="1">
        <v>7.7684259414672852</v>
      </c>
      <c r="D260" s="1">
        <v>94.368309020996094</v>
      </c>
      <c r="E260" s="3">
        <v>9.489293098449707</v>
      </c>
      <c r="F260" s="2">
        <v>630.02923583984375</v>
      </c>
    </row>
    <row r="261" spans="1:6" x14ac:dyDescent="0.3">
      <c r="A261" s="5">
        <v>1752</v>
      </c>
      <c r="B261" s="1">
        <v>135.70982360839844</v>
      </c>
      <c r="C261" s="1">
        <v>8.8725423812866211</v>
      </c>
      <c r="D261" s="1">
        <v>92.335548400878906</v>
      </c>
      <c r="E261" s="3">
        <v>11.229113578796387</v>
      </c>
      <c r="F261" s="2">
        <v>630.31524658203125</v>
      </c>
    </row>
    <row r="262" spans="1:6" x14ac:dyDescent="0.3">
      <c r="A262" s="5">
        <v>1753</v>
      </c>
      <c r="B262" s="1">
        <v>135.04548645019531</v>
      </c>
      <c r="C262" s="1">
        <v>9.5912046432495117</v>
      </c>
      <c r="D262" s="1">
        <v>90.885986328125</v>
      </c>
      <c r="E262" s="3">
        <v>14.063241004943848</v>
      </c>
      <c r="F262" s="2">
        <v>630.3529052734375</v>
      </c>
    </row>
    <row r="263" spans="1:6" x14ac:dyDescent="0.3">
      <c r="A263" s="5">
        <v>1754</v>
      </c>
      <c r="B263" s="1">
        <v>135.44841003417969</v>
      </c>
      <c r="C263" s="1">
        <v>8.7754306793212891</v>
      </c>
      <c r="D263" s="1">
        <v>92.111183166503906</v>
      </c>
      <c r="E263" s="3">
        <v>13.469801902770996</v>
      </c>
      <c r="F263" s="2">
        <v>628.607177734375</v>
      </c>
    </row>
    <row r="264" spans="1:6" x14ac:dyDescent="0.3">
      <c r="A264" s="5">
        <v>1755</v>
      </c>
      <c r="B264" s="1">
        <v>134.94595336914063</v>
      </c>
      <c r="C264" s="1">
        <v>9.6649961471557617</v>
      </c>
      <c r="D264" s="1">
        <v>92.257339477539063</v>
      </c>
      <c r="E264" s="3">
        <v>13.716679573059082</v>
      </c>
      <c r="F264" s="2">
        <v>629.21514892578125</v>
      </c>
    </row>
    <row r="265" spans="1:6" x14ac:dyDescent="0.3">
      <c r="A265" s="5">
        <v>1756</v>
      </c>
      <c r="B265" s="1">
        <v>133.70195007324219</v>
      </c>
      <c r="C265" s="1">
        <v>10.598987579345703</v>
      </c>
      <c r="D265" s="1">
        <v>91.336822509765625</v>
      </c>
      <c r="E265" s="3">
        <v>16.063455581665039</v>
      </c>
      <c r="F265" s="2">
        <v>629.38616943359375</v>
      </c>
    </row>
    <row r="266" spans="1:6" x14ac:dyDescent="0.3">
      <c r="A266" s="5">
        <v>1757</v>
      </c>
      <c r="B266" s="1">
        <v>134.813720703125</v>
      </c>
      <c r="C266" s="1">
        <v>9.9511709213256836</v>
      </c>
      <c r="D266" s="1">
        <v>91.030570983886719</v>
      </c>
      <c r="E266" s="3">
        <v>15.343109130859375</v>
      </c>
      <c r="F266" s="2">
        <v>629.1907958984375</v>
      </c>
    </row>
    <row r="267" spans="1:6" x14ac:dyDescent="0.3">
      <c r="A267" s="5">
        <v>1758</v>
      </c>
      <c r="B267" s="1">
        <v>134.75241088867188</v>
      </c>
      <c r="C267" s="1">
        <v>9.5722150802612305</v>
      </c>
      <c r="D267" s="1">
        <v>93.190437316894531</v>
      </c>
      <c r="E267" s="3">
        <v>14.092026710510254</v>
      </c>
      <c r="F267" s="2">
        <v>630.3094482421875</v>
      </c>
    </row>
    <row r="268" spans="1:6" x14ac:dyDescent="0.3">
      <c r="A268" s="5">
        <v>1759</v>
      </c>
      <c r="B268" s="1">
        <v>135.85910034179688</v>
      </c>
      <c r="C268" s="1">
        <v>9.7247390747070313</v>
      </c>
      <c r="D268" s="1">
        <v>77.994712829589844</v>
      </c>
      <c r="E268" s="3">
        <v>8.8500289916992188</v>
      </c>
      <c r="F268" s="2">
        <v>632.85491943359375</v>
      </c>
    </row>
    <row r="269" spans="1:6" x14ac:dyDescent="0.3">
      <c r="A269" s="5">
        <v>1760</v>
      </c>
      <c r="B269" s="1">
        <v>132.49339294433594</v>
      </c>
      <c r="C269" s="1">
        <v>13.200009346008301</v>
      </c>
      <c r="D269" s="1">
        <v>86.965072631835938</v>
      </c>
      <c r="E269" s="3">
        <v>14.350771903991699</v>
      </c>
      <c r="F269" s="2">
        <v>632.32403564453125</v>
      </c>
    </row>
    <row r="270" spans="1:6" x14ac:dyDescent="0.3">
      <c r="A270" s="5">
        <v>1761</v>
      </c>
      <c r="B270" s="1">
        <v>133.63458251953125</v>
      </c>
      <c r="C270" s="1">
        <v>12.475261688232422</v>
      </c>
      <c r="D270" s="1">
        <v>84.405838012695313</v>
      </c>
      <c r="E270" s="3">
        <v>16.003667831420898</v>
      </c>
      <c r="F270" s="2">
        <v>632.97528076171875</v>
      </c>
    </row>
    <row r="271" spans="1:6" x14ac:dyDescent="0.3">
      <c r="A271" s="5">
        <v>1762</v>
      </c>
      <c r="B271" s="1">
        <v>133.17094421386719</v>
      </c>
      <c r="C271" s="1">
        <v>12.444581031799316</v>
      </c>
      <c r="D271" s="1">
        <v>84.336799621582031</v>
      </c>
      <c r="E271" s="3">
        <v>18.875049591064453</v>
      </c>
      <c r="F271" s="2">
        <v>632.880859375</v>
      </c>
    </row>
    <row r="272" spans="1:6" x14ac:dyDescent="0.3">
      <c r="A272" s="5">
        <v>1763</v>
      </c>
      <c r="B272" s="1">
        <v>132.97459411621094</v>
      </c>
      <c r="C272" s="1">
        <v>12.829446792602539</v>
      </c>
      <c r="D272" s="1">
        <v>83.096488952636719</v>
      </c>
      <c r="E272" s="3">
        <v>17.884004592895508</v>
      </c>
      <c r="F272" s="2">
        <v>632.94927978515625</v>
      </c>
    </row>
    <row r="273" spans="1:6" x14ac:dyDescent="0.3">
      <c r="A273" s="5">
        <v>1764</v>
      </c>
      <c r="B273" s="1">
        <v>132.67483520507813</v>
      </c>
      <c r="C273" s="1">
        <v>13.158554077148438</v>
      </c>
      <c r="D273" s="1">
        <v>84.139854431152344</v>
      </c>
      <c r="E273" s="3">
        <v>17.449956893920898</v>
      </c>
      <c r="F273" s="2">
        <v>633</v>
      </c>
    </row>
    <row r="274" spans="1:6" x14ac:dyDescent="0.3">
      <c r="A274" s="5">
        <v>1765</v>
      </c>
      <c r="B274" s="1">
        <v>133.2734375</v>
      </c>
      <c r="C274" s="1">
        <v>12.62553596496582</v>
      </c>
      <c r="D274" s="1">
        <v>83.079750061035156</v>
      </c>
      <c r="E274" s="3">
        <v>16.507246017456055</v>
      </c>
      <c r="F274" s="2">
        <v>632.81915283203125</v>
      </c>
    </row>
    <row r="275" spans="1:6" x14ac:dyDescent="0.3">
      <c r="A275" s="5">
        <v>1766</v>
      </c>
      <c r="B275" s="1">
        <v>133.22793579101563</v>
      </c>
      <c r="C275" s="1">
        <v>12.560399055480957</v>
      </c>
      <c r="D275" s="1">
        <v>83.913040161132813</v>
      </c>
      <c r="E275" s="3">
        <v>17.593183517456055</v>
      </c>
      <c r="F275" s="2">
        <v>632.9420166015625</v>
      </c>
    </row>
    <row r="276" spans="1:6" x14ac:dyDescent="0.3">
      <c r="A276" s="5">
        <v>1767</v>
      </c>
      <c r="B276" s="1">
        <v>135.40638732910156</v>
      </c>
      <c r="C276" s="1">
        <v>10.894946098327637</v>
      </c>
      <c r="D276" s="1">
        <v>77.813148498535156</v>
      </c>
      <c r="E276" s="3">
        <v>13.535674095153809</v>
      </c>
      <c r="F276" s="2">
        <v>628.63897705078125</v>
      </c>
    </row>
    <row r="277" spans="1:6" x14ac:dyDescent="0.3">
      <c r="A277" s="5">
        <v>1768</v>
      </c>
      <c r="B277" s="1">
        <v>133.68962097167969</v>
      </c>
      <c r="C277" s="1">
        <v>12.684715270996094</v>
      </c>
      <c r="D277" s="1">
        <v>84.783164978027344</v>
      </c>
      <c r="E277" s="3">
        <v>17.787418365478516</v>
      </c>
      <c r="F277" s="2">
        <v>627.531982421875</v>
      </c>
    </row>
    <row r="278" spans="1:6" x14ac:dyDescent="0.3">
      <c r="A278" s="5">
        <v>1769</v>
      </c>
      <c r="B278" s="1">
        <v>133.58596801757813</v>
      </c>
      <c r="C278" s="1">
        <v>12.682518005371094</v>
      </c>
      <c r="D278" s="1">
        <v>83.482643127441406</v>
      </c>
      <c r="E278" s="3">
        <v>19.180810928344727</v>
      </c>
      <c r="F278" s="2">
        <v>627.7552490234375</v>
      </c>
    </row>
    <row r="279" spans="1:6" x14ac:dyDescent="0.3">
      <c r="A279" s="5">
        <v>1770</v>
      </c>
      <c r="B279" s="1">
        <v>133.62347412109375</v>
      </c>
      <c r="C279" s="1">
        <v>12.871870040893555</v>
      </c>
      <c r="D279" s="1">
        <v>85.355255126953125</v>
      </c>
      <c r="E279" s="3">
        <v>17.407381057739258</v>
      </c>
      <c r="F279" s="2">
        <v>627.59381103515625</v>
      </c>
    </row>
    <row r="280" spans="1:6" x14ac:dyDescent="0.3">
      <c r="A280" s="5">
        <v>1771</v>
      </c>
      <c r="B280" s="1">
        <v>133.7078857421875</v>
      </c>
      <c r="C280" s="1">
        <v>12.345328330993652</v>
      </c>
      <c r="D280" s="1">
        <v>81.165702819824219</v>
      </c>
      <c r="E280" s="3">
        <v>20.622812271118164</v>
      </c>
      <c r="F280" s="2">
        <v>627.9281005859375</v>
      </c>
    </row>
    <row r="281" spans="1:6" x14ac:dyDescent="0.3">
      <c r="A281" s="5">
        <v>1772</v>
      </c>
      <c r="B281" s="1">
        <v>134.57402038574219</v>
      </c>
      <c r="C281" s="1">
        <v>11.980786323547363</v>
      </c>
      <c r="D281" s="1">
        <v>85.457725524902344</v>
      </c>
      <c r="E281" s="3">
        <v>22.254819869995117</v>
      </c>
      <c r="F281" s="2">
        <v>627.717529296875</v>
      </c>
    </row>
    <row r="282" spans="1:6" x14ac:dyDescent="0.3">
      <c r="A282" s="5">
        <v>1773</v>
      </c>
      <c r="B282" s="1">
        <v>135.03746032714844</v>
      </c>
      <c r="C282" s="1">
        <v>11.06333065032959</v>
      </c>
      <c r="D282" s="1">
        <v>81.884857177734375</v>
      </c>
      <c r="E282" s="3">
        <v>23.263053894042969</v>
      </c>
      <c r="F282" s="2">
        <v>627.89208984375</v>
      </c>
    </row>
    <row r="283" spans="1:6" x14ac:dyDescent="0.3">
      <c r="A283" s="5">
        <v>1774</v>
      </c>
      <c r="B283" s="1">
        <v>134.14314270019531</v>
      </c>
      <c r="C283" s="1">
        <v>12.11574649810791</v>
      </c>
      <c r="D283" s="1">
        <v>85.025001525878906</v>
      </c>
      <c r="E283" s="3">
        <v>21.525106430053711</v>
      </c>
      <c r="F283" s="2">
        <v>627.9136962890625</v>
      </c>
    </row>
    <row r="284" spans="1:6" x14ac:dyDescent="0.3">
      <c r="A284" s="5">
        <v>1775</v>
      </c>
      <c r="B284" s="1">
        <v>134.27288818359375</v>
      </c>
      <c r="C284" s="1">
        <v>11.990154266357422</v>
      </c>
      <c r="D284" s="1">
        <v>87.226539611816406</v>
      </c>
      <c r="E284" s="3">
        <v>16.580312728881836</v>
      </c>
      <c r="F284" s="2">
        <v>627.58624267578125</v>
      </c>
    </row>
    <row r="285" spans="1:6" x14ac:dyDescent="0.3">
      <c r="A285" s="5">
        <v>1776</v>
      </c>
      <c r="B285" s="1">
        <v>137.55970764160156</v>
      </c>
      <c r="C285" s="1">
        <v>10.422245979309082</v>
      </c>
      <c r="D285" s="1">
        <v>71.918357849121094</v>
      </c>
      <c r="E285" s="3">
        <v>21.982028961181641</v>
      </c>
      <c r="F285" s="2">
        <v>632.93634033203125</v>
      </c>
    </row>
    <row r="286" spans="1:6" x14ac:dyDescent="0.3">
      <c r="A286" s="5">
        <v>1777</v>
      </c>
      <c r="B286" s="1">
        <v>137.89701843261719</v>
      </c>
      <c r="C286" s="1">
        <v>10.370744705200195</v>
      </c>
      <c r="D286" s="1">
        <v>69.511619567871094</v>
      </c>
      <c r="E286" s="3">
        <v>7.4946084022521973</v>
      </c>
      <c r="F286" s="2">
        <v>636.0963134765625</v>
      </c>
    </row>
    <row r="287" spans="1:6" x14ac:dyDescent="0.3">
      <c r="A287" s="5">
        <v>1778</v>
      </c>
      <c r="B287" s="1">
        <v>137.54428100585938</v>
      </c>
      <c r="C287" s="1">
        <v>11.013935089111328</v>
      </c>
      <c r="D287" s="1">
        <v>71.055671691894531</v>
      </c>
      <c r="E287" s="3">
        <v>12.31361198425293</v>
      </c>
      <c r="F287" s="2">
        <v>636.32403564453125</v>
      </c>
    </row>
    <row r="288" spans="1:6" x14ac:dyDescent="0.3">
      <c r="A288" s="5">
        <v>1779</v>
      </c>
      <c r="B288" s="1">
        <v>136.543701171875</v>
      </c>
      <c r="C288" s="1">
        <v>11.709465026855469</v>
      </c>
      <c r="D288" s="1">
        <v>72.380744934082031</v>
      </c>
      <c r="E288" s="3">
        <v>10.638884544372559</v>
      </c>
      <c r="F288" s="2">
        <v>636.41668701171875</v>
      </c>
    </row>
    <row r="289" spans="1:6" x14ac:dyDescent="0.3">
      <c r="A289" s="5">
        <v>1780</v>
      </c>
      <c r="B289" s="1">
        <v>137.53285217285156</v>
      </c>
      <c r="C289" s="1">
        <v>10.680830955505371</v>
      </c>
      <c r="D289" s="1">
        <v>70.979438781738281</v>
      </c>
      <c r="E289" s="3">
        <v>8.9514350891113281</v>
      </c>
      <c r="F289" s="2">
        <v>636.76025390625</v>
      </c>
    </row>
    <row r="290" spans="1:6" x14ac:dyDescent="0.3">
      <c r="A290" s="5">
        <v>1781</v>
      </c>
      <c r="B290" s="1">
        <v>136.77548217773438</v>
      </c>
      <c r="C290" s="1">
        <v>11.403311729431152</v>
      </c>
      <c r="D290" s="1">
        <v>71.476791381835938</v>
      </c>
      <c r="E290" s="3">
        <v>12.137024879455566</v>
      </c>
      <c r="F290" s="2">
        <v>636.36090087890625</v>
      </c>
    </row>
    <row r="291" spans="1:6" x14ac:dyDescent="0.3">
      <c r="A291" s="5">
        <v>1782</v>
      </c>
      <c r="B291" s="1">
        <v>135.862548828125</v>
      </c>
      <c r="C291" s="1">
        <v>12.415172576904297</v>
      </c>
      <c r="D291" s="1">
        <v>76.089820861816406</v>
      </c>
      <c r="E291" s="3">
        <v>14.209380149841309</v>
      </c>
      <c r="F291" s="2">
        <v>636.34600830078125</v>
      </c>
    </row>
    <row r="292" spans="1:6" x14ac:dyDescent="0.3">
      <c r="A292" s="5">
        <v>1783</v>
      </c>
      <c r="B292" s="1">
        <v>136.40254211425781</v>
      </c>
      <c r="C292" s="1">
        <v>12.235340118408203</v>
      </c>
      <c r="D292" s="1">
        <v>93.262947082519531</v>
      </c>
      <c r="E292" s="3">
        <v>15.774581909179688</v>
      </c>
      <c r="F292" s="2">
        <v>634.65948486328125</v>
      </c>
    </row>
    <row r="293" spans="1:6" x14ac:dyDescent="0.3">
      <c r="A293" s="5">
        <v>1784</v>
      </c>
      <c r="B293" s="1">
        <v>136.17976379394531</v>
      </c>
      <c r="C293" s="1">
        <v>12.178952217102051</v>
      </c>
      <c r="D293" s="1">
        <v>93.720664978027344</v>
      </c>
      <c r="E293" s="3">
        <v>14.938878059387207</v>
      </c>
      <c r="F293" s="2">
        <v>634.88262939453125</v>
      </c>
    </row>
    <row r="294" spans="1:6" x14ac:dyDescent="0.3">
      <c r="A294" s="5">
        <v>1785</v>
      </c>
      <c r="B294" s="1">
        <v>136.29727172851563</v>
      </c>
      <c r="C294" s="1">
        <v>11.962647438049316</v>
      </c>
      <c r="D294" s="1">
        <v>90.957420349121094</v>
      </c>
      <c r="E294" s="3">
        <v>15.436237335205078</v>
      </c>
      <c r="F294" s="2">
        <v>635.22174072265625</v>
      </c>
    </row>
    <row r="295" spans="1:6" x14ac:dyDescent="0.3">
      <c r="A295" s="5">
        <v>1786</v>
      </c>
      <c r="B295" s="1">
        <v>138.90927124023438</v>
      </c>
      <c r="C295" s="1">
        <v>9.0555706024169922</v>
      </c>
      <c r="D295" s="1">
        <v>73.550369262695313</v>
      </c>
      <c r="E295" s="3">
        <v>11.136044502258301</v>
      </c>
      <c r="F295" s="2">
        <v>634.4921875</v>
      </c>
    </row>
    <row r="296" spans="1:6" x14ac:dyDescent="0.3">
      <c r="A296" s="5">
        <v>1787</v>
      </c>
      <c r="B296" s="1">
        <v>137.29345703125</v>
      </c>
      <c r="C296" s="1">
        <v>10.277791976928711</v>
      </c>
      <c r="D296" s="1">
        <v>74.000022888183594</v>
      </c>
      <c r="E296" s="3">
        <v>5.488654613494873</v>
      </c>
      <c r="F296" s="2">
        <v>629.016357421875</v>
      </c>
    </row>
    <row r="297" spans="1:6" x14ac:dyDescent="0.3">
      <c r="A297" s="5">
        <v>1788</v>
      </c>
      <c r="B297" s="1">
        <v>137.98936462402344</v>
      </c>
      <c r="C297" s="1">
        <v>9.9263706207275391</v>
      </c>
      <c r="D297" s="1">
        <v>77.315643310546875</v>
      </c>
      <c r="E297" s="3">
        <v>21.293283462524414</v>
      </c>
      <c r="F297" s="2">
        <v>629.5262451171875</v>
      </c>
    </row>
    <row r="298" spans="1:6" x14ac:dyDescent="0.3">
      <c r="A298" s="5">
        <v>1789</v>
      </c>
      <c r="B298" s="1">
        <v>137.34988403320313</v>
      </c>
      <c r="C298" s="1">
        <v>10.225612640380859</v>
      </c>
      <c r="D298" s="1">
        <v>79.289070129394531</v>
      </c>
      <c r="E298" s="3">
        <v>10.614420890808105</v>
      </c>
      <c r="F298" s="2">
        <v>629.3297119140625</v>
      </c>
    </row>
    <row r="299" spans="1:6" x14ac:dyDescent="0.3">
      <c r="A299" s="5">
        <v>1790</v>
      </c>
      <c r="B299" s="1">
        <v>138.42034912109375</v>
      </c>
      <c r="C299" s="1">
        <v>9.2288599014282227</v>
      </c>
      <c r="D299" s="1">
        <v>80.731407165527344</v>
      </c>
      <c r="E299" s="3">
        <v>10.24627685546875</v>
      </c>
      <c r="F299" s="2">
        <v>629.38690185546875</v>
      </c>
    </row>
    <row r="300" spans="1:6" x14ac:dyDescent="0.3">
      <c r="A300" s="5">
        <v>1791</v>
      </c>
      <c r="B300" s="1">
        <v>136.80648803710938</v>
      </c>
      <c r="C300" s="1">
        <v>10.527443885803223</v>
      </c>
      <c r="D300" s="1">
        <v>80.503265380859375</v>
      </c>
      <c r="E300" s="3">
        <v>10.610140800476074</v>
      </c>
      <c r="F300" s="2">
        <v>629.5816650390625</v>
      </c>
    </row>
    <row r="301" spans="1:6" x14ac:dyDescent="0.3">
      <c r="A301" s="5">
        <v>1792</v>
      </c>
      <c r="B301" s="1">
        <v>137.68763732910156</v>
      </c>
      <c r="C301" s="1">
        <v>9.9820327758789063</v>
      </c>
      <c r="D301" s="1">
        <v>80.337211608886719</v>
      </c>
      <c r="E301" s="3">
        <v>14.302051544189453</v>
      </c>
      <c r="F301" s="2">
        <v>629.83148193359375</v>
      </c>
    </row>
    <row r="302" spans="1:6" x14ac:dyDescent="0.3">
      <c r="A302" s="5">
        <v>1793</v>
      </c>
      <c r="B302" s="1">
        <v>136.40115356445313</v>
      </c>
      <c r="C302" s="1">
        <v>11.21739387512207</v>
      </c>
      <c r="D302" s="1">
        <v>79.489837646484375</v>
      </c>
      <c r="E302" s="3">
        <v>11.102937698364258</v>
      </c>
      <c r="F302" s="2">
        <v>629.3072509765625</v>
      </c>
    </row>
    <row r="303" spans="1:6" x14ac:dyDescent="0.3">
      <c r="A303" s="5">
        <v>1794</v>
      </c>
      <c r="B303" s="1">
        <v>136.51780700683594</v>
      </c>
      <c r="C303" s="1">
        <v>11.093859672546387</v>
      </c>
      <c r="D303" s="1">
        <v>79.745445251464844</v>
      </c>
      <c r="E303" s="3">
        <v>11.000101089477539</v>
      </c>
      <c r="F303" s="2">
        <v>628.98773193359375</v>
      </c>
    </row>
    <row r="304" spans="1:6" x14ac:dyDescent="0.3">
      <c r="A304" s="5">
        <v>1795</v>
      </c>
      <c r="B304" s="1">
        <v>135.98155212402344</v>
      </c>
      <c r="C304" s="1">
        <v>11.482194900512695</v>
      </c>
      <c r="D304" s="1">
        <v>78.842475891113281</v>
      </c>
      <c r="E304" s="3">
        <v>11.74445629119873</v>
      </c>
      <c r="F304" s="2">
        <v>628.98284912109375</v>
      </c>
    </row>
    <row r="305" spans="1:6" x14ac:dyDescent="0.3">
      <c r="A305" s="5">
        <v>1796</v>
      </c>
      <c r="B305" s="1">
        <v>138.21543884277344</v>
      </c>
      <c r="C305" s="1">
        <v>10.026909828186035</v>
      </c>
      <c r="D305" s="1">
        <v>76.900016784667969</v>
      </c>
      <c r="E305" s="3">
        <v>11.813687324523926</v>
      </c>
      <c r="F305" s="2">
        <v>625.0113525390625</v>
      </c>
    </row>
    <row r="306" spans="1:6" x14ac:dyDescent="0.3">
      <c r="A306" s="5">
        <v>1797</v>
      </c>
      <c r="B306" s="1">
        <v>135.47354125976563</v>
      </c>
      <c r="C306" s="1">
        <v>12.993879318237305</v>
      </c>
      <c r="D306" s="1">
        <v>74.785224914550781</v>
      </c>
      <c r="E306" s="3">
        <v>6.6135368347167969</v>
      </c>
      <c r="F306" s="2">
        <v>623.4788818359375</v>
      </c>
    </row>
    <row r="307" spans="1:6" x14ac:dyDescent="0.3">
      <c r="A307" s="5">
        <v>1798</v>
      </c>
      <c r="B307" s="1">
        <v>136.71636962890625</v>
      </c>
      <c r="C307" s="1">
        <v>12.034842491149902</v>
      </c>
      <c r="D307" s="1">
        <v>76.470451354980469</v>
      </c>
      <c r="E307" s="3">
        <v>14.363410949707031</v>
      </c>
      <c r="F307" s="2">
        <v>623.606201171875</v>
      </c>
    </row>
    <row r="308" spans="1:6" x14ac:dyDescent="0.3">
      <c r="A308" s="5">
        <v>1799</v>
      </c>
      <c r="B308" s="1">
        <v>138.48368835449219</v>
      </c>
      <c r="C308" s="1">
        <v>10.277411460876465</v>
      </c>
      <c r="D308" s="1">
        <v>79.89105224609375</v>
      </c>
      <c r="E308" s="3">
        <v>10.234451293945313</v>
      </c>
      <c r="F308" s="2">
        <v>623.6103515625</v>
      </c>
    </row>
    <row r="309" spans="1:6" x14ac:dyDescent="0.3">
      <c r="A309" s="5">
        <v>1800</v>
      </c>
      <c r="B309" s="1">
        <v>137.50534057617188</v>
      </c>
      <c r="C309" s="1">
        <v>10.843408584594727</v>
      </c>
      <c r="D309" s="1">
        <v>77.637039184570313</v>
      </c>
      <c r="E309" s="3">
        <v>10.017692565917969</v>
      </c>
      <c r="F309" s="2">
        <v>623.982177734375</v>
      </c>
    </row>
    <row r="310" spans="1:6" x14ac:dyDescent="0.3">
      <c r="A310" s="5">
        <v>1801</v>
      </c>
      <c r="B310" s="1">
        <v>137.35476684570313</v>
      </c>
      <c r="C310" s="1">
        <v>11.310694694519043</v>
      </c>
      <c r="D310" s="1">
        <v>78.467887878417969</v>
      </c>
      <c r="E310" s="3">
        <v>11.79511833190918</v>
      </c>
      <c r="F310" s="2">
        <v>623.9847412109375</v>
      </c>
    </row>
    <row r="311" spans="1:6" x14ac:dyDescent="0.3">
      <c r="A311" s="5">
        <v>1802</v>
      </c>
      <c r="B311" s="1">
        <v>136.86018371582031</v>
      </c>
      <c r="C311" s="1">
        <v>11.758613586425781</v>
      </c>
      <c r="D311" s="1">
        <v>76.575080871582031</v>
      </c>
      <c r="E311" s="3">
        <v>13.424723625183105</v>
      </c>
      <c r="F311" s="2">
        <v>624.04888916015625</v>
      </c>
    </row>
    <row r="312" spans="1:6" x14ac:dyDescent="0.3">
      <c r="A312" s="5">
        <v>1803</v>
      </c>
      <c r="B312" s="1">
        <v>136.83323669433594</v>
      </c>
      <c r="C312" s="1">
        <v>11.887048721313477</v>
      </c>
      <c r="D312" s="1">
        <v>77.644645690917969</v>
      </c>
      <c r="E312" s="3">
        <v>12.559046745300293</v>
      </c>
      <c r="F312" s="2">
        <v>623.966796875</v>
      </c>
    </row>
    <row r="313" spans="1:6" x14ac:dyDescent="0.3">
      <c r="A313" s="5">
        <v>1804</v>
      </c>
      <c r="B313" s="1">
        <v>136.65489196777344</v>
      </c>
      <c r="C313" s="1">
        <v>12.037422180175781</v>
      </c>
      <c r="D313" s="1">
        <v>76.973320007324219</v>
      </c>
      <c r="E313" s="3">
        <v>12.41595458984375</v>
      </c>
      <c r="F313" s="2">
        <v>623.98089599609375</v>
      </c>
    </row>
    <row r="314" spans="1:6" x14ac:dyDescent="0.3">
      <c r="A314" s="5">
        <v>1805</v>
      </c>
      <c r="B314" s="1">
        <v>136.30116271972656</v>
      </c>
      <c r="C314" s="1">
        <v>12.308609008789063</v>
      </c>
      <c r="D314" s="1">
        <v>75.812606811523438</v>
      </c>
      <c r="E314" s="3">
        <v>13.104734420776367</v>
      </c>
      <c r="F314" s="2">
        <v>624.0186767578125</v>
      </c>
    </row>
    <row r="315" spans="1:6" x14ac:dyDescent="0.3">
      <c r="A315" s="5">
        <v>1806</v>
      </c>
      <c r="B315" s="1">
        <v>139.11271667480469</v>
      </c>
      <c r="C315" s="1">
        <v>9.1850976943969727</v>
      </c>
      <c r="D315" s="1">
        <v>72.184951782226563</v>
      </c>
      <c r="E315" s="3">
        <v>10.158519744873047</v>
      </c>
      <c r="F315" s="2">
        <v>625.263916015625</v>
      </c>
    </row>
    <row r="316" spans="1:6" x14ac:dyDescent="0.3">
      <c r="A316" s="5">
        <v>1807</v>
      </c>
      <c r="B316" s="1">
        <v>137.70036315917969</v>
      </c>
      <c r="C316" s="1">
        <v>10.358827590942383</v>
      </c>
      <c r="D316" s="1">
        <v>74.53704833984375</v>
      </c>
      <c r="E316" s="3">
        <v>8.5617885589599609</v>
      </c>
      <c r="F316" s="2">
        <v>626.8006591796875</v>
      </c>
    </row>
    <row r="317" spans="1:6" x14ac:dyDescent="0.3">
      <c r="A317" s="5">
        <v>1808</v>
      </c>
      <c r="B317" s="1">
        <v>138.29127502441406</v>
      </c>
      <c r="C317" s="1">
        <v>9.8055906295776367</v>
      </c>
      <c r="D317" s="1">
        <v>75.003028869628906</v>
      </c>
      <c r="E317" s="3">
        <v>10.121288299560547</v>
      </c>
      <c r="F317" s="2">
        <v>626.78570556640625</v>
      </c>
    </row>
    <row r="318" spans="1:6" x14ac:dyDescent="0.3">
      <c r="A318" s="5">
        <v>1809</v>
      </c>
      <c r="B318" s="1">
        <v>137.5687255859375</v>
      </c>
      <c r="C318" s="1">
        <v>10.548751831054688</v>
      </c>
      <c r="D318" s="1">
        <v>74.637413024902344</v>
      </c>
      <c r="E318" s="3">
        <v>11.938486099243164</v>
      </c>
      <c r="F318" s="2">
        <v>627</v>
      </c>
    </row>
    <row r="319" spans="1:6" x14ac:dyDescent="0.3">
      <c r="A319" s="5">
        <v>1810</v>
      </c>
      <c r="B319" s="1">
        <v>137.72906494140625</v>
      </c>
      <c r="C319" s="1">
        <v>10.341209411621094</v>
      </c>
      <c r="D319" s="1">
        <v>75.097946166992188</v>
      </c>
      <c r="E319" s="3">
        <v>12.130895614624023</v>
      </c>
      <c r="F319" s="2">
        <v>626.98980712890625</v>
      </c>
    </row>
    <row r="320" spans="1:6" x14ac:dyDescent="0.3">
      <c r="A320" s="5">
        <v>1811</v>
      </c>
      <c r="B320" s="1">
        <v>138.10443115234375</v>
      </c>
      <c r="C320" s="1">
        <v>9.8997297286987305</v>
      </c>
      <c r="D320" s="1">
        <v>76.3779296875</v>
      </c>
      <c r="E320" s="3">
        <v>10.458235740661621</v>
      </c>
      <c r="F320" s="2">
        <v>626.91864013671875</v>
      </c>
    </row>
    <row r="321" spans="1:6" x14ac:dyDescent="0.3">
      <c r="A321" s="5">
        <v>1812</v>
      </c>
      <c r="B321" s="1">
        <v>138.21531677246094</v>
      </c>
      <c r="C321" s="1">
        <v>9.9795045852661133</v>
      </c>
      <c r="D321" s="1">
        <v>72.615325927734375</v>
      </c>
      <c r="E321" s="3">
        <v>19.728126525878906</v>
      </c>
      <c r="F321" s="2">
        <v>627</v>
      </c>
    </row>
    <row r="322" spans="1:6" x14ac:dyDescent="0.3">
      <c r="A322" s="5">
        <v>1813</v>
      </c>
      <c r="B322" s="1">
        <v>138.23411560058594</v>
      </c>
      <c r="C322" s="1">
        <v>10.036633491516113</v>
      </c>
      <c r="D322" s="1">
        <v>75.234748840332031</v>
      </c>
      <c r="E322" s="3">
        <v>13.013490676879883</v>
      </c>
      <c r="F322" s="2">
        <v>626.9228515625</v>
      </c>
    </row>
    <row r="323" spans="1:6" x14ac:dyDescent="0.3">
      <c r="A323" s="5">
        <v>1814</v>
      </c>
      <c r="B323" s="1">
        <v>138.45010375976563</v>
      </c>
      <c r="C323" s="1">
        <v>9.4044942855834961</v>
      </c>
      <c r="D323" s="1">
        <v>75.79022216796875</v>
      </c>
      <c r="E323" s="3">
        <v>12.674642562866211</v>
      </c>
      <c r="F323" s="2">
        <v>626.868896484375</v>
      </c>
    </row>
    <row r="324" spans="1:6" x14ac:dyDescent="0.3">
      <c r="A324" s="5">
        <v>1815</v>
      </c>
      <c r="B324" s="1">
        <v>137.11009216308594</v>
      </c>
      <c r="C324" s="1">
        <v>10.919033050537109</v>
      </c>
      <c r="D324" s="1">
        <v>73.700454711914063</v>
      </c>
      <c r="E324" s="3">
        <v>13.473859786987305</v>
      </c>
      <c r="F324" s="2">
        <v>627</v>
      </c>
    </row>
    <row r="325" spans="1:6" x14ac:dyDescent="0.3">
      <c r="A325" s="5">
        <v>1816</v>
      </c>
      <c r="B325" s="1">
        <v>139.80088806152344</v>
      </c>
      <c r="C325" s="1">
        <v>10.059398651123047</v>
      </c>
      <c r="D325" s="1">
        <v>67.823143005371094</v>
      </c>
      <c r="E325" s="3">
        <v>13.678672790527344</v>
      </c>
      <c r="F325" s="2">
        <v>630.75494384765625</v>
      </c>
    </row>
    <row r="326" spans="1:6" x14ac:dyDescent="0.3">
      <c r="A326" s="5">
        <v>1817</v>
      </c>
      <c r="B326" s="1">
        <v>138.42074584960938</v>
      </c>
      <c r="C326" s="1">
        <v>12.047418594360352</v>
      </c>
      <c r="D326" s="1">
        <v>70.296318054199219</v>
      </c>
      <c r="E326" s="3">
        <v>9.070317268371582</v>
      </c>
      <c r="F326" s="2">
        <v>633.804931640625</v>
      </c>
    </row>
    <row r="327" spans="1:6" x14ac:dyDescent="0.3">
      <c r="A327" s="5">
        <v>1818</v>
      </c>
      <c r="B327" s="1">
        <v>138.38412475585938</v>
      </c>
      <c r="C327" s="1">
        <v>12.152302742004395</v>
      </c>
      <c r="D327" s="1">
        <v>71.087165832519531</v>
      </c>
      <c r="E327" s="3">
        <v>9.5836038589477539</v>
      </c>
      <c r="F327" s="2">
        <v>633.9307861328125</v>
      </c>
    </row>
    <row r="328" spans="1:6" x14ac:dyDescent="0.3">
      <c r="A328" s="5">
        <v>1819</v>
      </c>
      <c r="B328" s="1">
        <v>138.19131469726563</v>
      </c>
      <c r="C328" s="1">
        <v>12.155488967895508</v>
      </c>
      <c r="D328" s="1">
        <v>71.115501403808594</v>
      </c>
      <c r="E328" s="3">
        <v>9.5966758728027344</v>
      </c>
      <c r="F328" s="2">
        <v>634.01727294921875</v>
      </c>
    </row>
    <row r="329" spans="1:6" x14ac:dyDescent="0.3">
      <c r="A329" s="5">
        <v>1820</v>
      </c>
      <c r="B329" s="1">
        <v>138.21278381347656</v>
      </c>
      <c r="C329" s="1">
        <v>12.254598617553711</v>
      </c>
      <c r="D329" s="1">
        <v>68.510490417480469</v>
      </c>
      <c r="E329" s="3">
        <v>10.903106689453125</v>
      </c>
      <c r="F329" s="2">
        <v>634.01776123046875</v>
      </c>
    </row>
    <row r="330" spans="1:6" x14ac:dyDescent="0.3">
      <c r="A330" s="5">
        <v>1821</v>
      </c>
      <c r="B330" s="1">
        <v>137.64237976074219</v>
      </c>
      <c r="C330" s="1">
        <v>12.727060317993164</v>
      </c>
      <c r="D330" s="1">
        <v>70.223640441894531</v>
      </c>
      <c r="E330" s="3">
        <v>12.530208587646484</v>
      </c>
      <c r="F330" s="2">
        <v>634.070556640625</v>
      </c>
    </row>
    <row r="331" spans="1:6" x14ac:dyDescent="0.3">
      <c r="A331" s="5">
        <v>1822</v>
      </c>
      <c r="B331" s="1">
        <v>138.07786560058594</v>
      </c>
      <c r="C331" s="1">
        <v>12.422080039978027</v>
      </c>
      <c r="D331" s="1">
        <v>69.079658508300781</v>
      </c>
      <c r="E331" s="3">
        <v>10.109797477722168</v>
      </c>
      <c r="F331" s="2">
        <v>633.6717529296875</v>
      </c>
    </row>
    <row r="332" spans="1:6" x14ac:dyDescent="0.3">
      <c r="A332" s="5">
        <v>1823</v>
      </c>
      <c r="B332" s="1">
        <v>137.54751586914063</v>
      </c>
      <c r="C332" s="1">
        <v>12.87641429901123</v>
      </c>
      <c r="D332" s="1">
        <v>69.498237609863281</v>
      </c>
      <c r="E332" s="3">
        <v>10.07121467590332</v>
      </c>
      <c r="F332" s="2">
        <v>633.196044921875</v>
      </c>
    </row>
    <row r="333" spans="1:6" x14ac:dyDescent="0.3">
      <c r="A333" s="5">
        <v>1824</v>
      </c>
      <c r="B333" s="1">
        <v>139.62774658203125</v>
      </c>
      <c r="C333" s="1">
        <v>9.8375711441040039</v>
      </c>
      <c r="D333" s="1">
        <v>89.497177124023438</v>
      </c>
      <c r="E333" s="3">
        <v>8.9033660888671875</v>
      </c>
      <c r="F333" s="2">
        <v>634.4970703125</v>
      </c>
    </row>
    <row r="334" spans="1:6" x14ac:dyDescent="0.3">
      <c r="A334" s="5">
        <v>1825</v>
      </c>
      <c r="B334" s="1">
        <v>138.99546813964844</v>
      </c>
      <c r="C334" s="1">
        <v>10.58713436126709</v>
      </c>
      <c r="D334" s="1">
        <v>87.626998901367188</v>
      </c>
      <c r="E334" s="3">
        <v>12.107108116149902</v>
      </c>
      <c r="F334" s="2">
        <v>634.98388671875</v>
      </c>
    </row>
    <row r="335" spans="1:6" x14ac:dyDescent="0.3">
      <c r="A335" s="5">
        <v>1826</v>
      </c>
      <c r="B335" s="1">
        <v>138.08778381347656</v>
      </c>
      <c r="C335" s="1">
        <v>11.205476760864258</v>
      </c>
      <c r="D335" s="1">
        <v>85.734169006347656</v>
      </c>
      <c r="E335" s="3">
        <v>9.4079074859619141</v>
      </c>
      <c r="F335" s="2">
        <v>634.90716552734375</v>
      </c>
    </row>
    <row r="336" spans="1:6" x14ac:dyDescent="0.3">
      <c r="A336" s="5">
        <v>1827</v>
      </c>
      <c r="B336" s="1">
        <v>137.68267822265625</v>
      </c>
      <c r="C336" s="1">
        <v>11.830934524536133</v>
      </c>
      <c r="D336" s="1">
        <v>77.186660766601563</v>
      </c>
      <c r="E336" s="3">
        <v>7.7588343620300293</v>
      </c>
      <c r="F336" s="2">
        <v>635.01336669921875</v>
      </c>
    </row>
    <row r="337" spans="1:6" x14ac:dyDescent="0.3">
      <c r="A337" s="5">
        <v>1828</v>
      </c>
      <c r="B337" s="1">
        <v>137.41534423828125</v>
      </c>
      <c r="C337" s="1">
        <v>11.975602149963379</v>
      </c>
      <c r="D337" s="1">
        <v>75.222953796386719</v>
      </c>
      <c r="E337" s="3">
        <v>11.48837947845459</v>
      </c>
      <c r="F337" s="2">
        <v>635.03485107421875</v>
      </c>
    </row>
    <row r="338" spans="1:6" x14ac:dyDescent="0.3">
      <c r="A338" s="5">
        <v>1829</v>
      </c>
      <c r="B338" s="1">
        <v>137.87229919433594</v>
      </c>
      <c r="C338" s="1">
        <v>11.758105278015137</v>
      </c>
      <c r="D338" s="1">
        <v>75.375076293945313</v>
      </c>
      <c r="E338" s="3">
        <v>11.812747001647949</v>
      </c>
      <c r="F338" s="2">
        <v>635.00006103515625</v>
      </c>
    </row>
    <row r="339" spans="1:6" x14ac:dyDescent="0.3">
      <c r="A339" s="5">
        <v>1830</v>
      </c>
      <c r="B339" s="1">
        <v>137.13316345214844</v>
      </c>
      <c r="C339" s="1">
        <v>12.415835380554199</v>
      </c>
      <c r="D339" s="1">
        <v>75.9822998046875</v>
      </c>
      <c r="E339" s="3">
        <v>11.460268020629883</v>
      </c>
      <c r="F339" s="2">
        <v>635.04400634765625</v>
      </c>
    </row>
    <row r="340" spans="1:6" x14ac:dyDescent="0.3">
      <c r="A340" s="5">
        <v>1831</v>
      </c>
      <c r="B340" s="1">
        <v>138.83135986328125</v>
      </c>
      <c r="C340" s="1">
        <v>10.657301902770996</v>
      </c>
      <c r="D340" s="1">
        <v>77.694671630859375</v>
      </c>
      <c r="E340" s="3">
        <v>9.3784618377685547</v>
      </c>
      <c r="F340" s="2">
        <v>635.0135498046875</v>
      </c>
    </row>
    <row r="341" spans="1:6" x14ac:dyDescent="0.3">
      <c r="A341" s="5">
        <v>1832</v>
      </c>
      <c r="B341" s="1">
        <v>136.30549621582031</v>
      </c>
      <c r="C341" s="1">
        <v>13.00929069519043</v>
      </c>
      <c r="D341" s="1">
        <v>72.999977111816406</v>
      </c>
      <c r="E341" s="3">
        <v>11.848054885864258</v>
      </c>
      <c r="F341" s="2">
        <v>635.03106689453125</v>
      </c>
    </row>
    <row r="342" spans="1:6" x14ac:dyDescent="0.3">
      <c r="A342" s="5">
        <v>1833</v>
      </c>
      <c r="B342" s="1">
        <v>138.23674011230469</v>
      </c>
      <c r="C342" s="1">
        <v>11.696552276611328</v>
      </c>
      <c r="D342" s="1">
        <v>71.7767333984375</v>
      </c>
      <c r="E342" s="3">
        <v>12.685844421386719</v>
      </c>
      <c r="F342" s="2">
        <v>629.803466796875</v>
      </c>
    </row>
    <row r="343" spans="1:6" x14ac:dyDescent="0.3">
      <c r="A343" s="5">
        <v>1834</v>
      </c>
      <c r="B343" s="1">
        <v>137.92253112792969</v>
      </c>
      <c r="C343" s="1">
        <v>12.943089485168457</v>
      </c>
      <c r="D343" s="1">
        <v>82.351783752441406</v>
      </c>
      <c r="E343" s="3">
        <v>10.479572296142578</v>
      </c>
      <c r="F343" s="2">
        <v>626.16204833984375</v>
      </c>
    </row>
    <row r="344" spans="1:6" x14ac:dyDescent="0.3">
      <c r="A344" s="5">
        <v>1835</v>
      </c>
      <c r="B344" s="1">
        <v>137.91079711914063</v>
      </c>
      <c r="C344" s="1">
        <v>13.000659942626953</v>
      </c>
      <c r="D344" s="1">
        <v>83.681938171386719</v>
      </c>
      <c r="E344" s="3">
        <v>12.493166923522949</v>
      </c>
      <c r="F344" s="2">
        <v>625.84588623046875</v>
      </c>
    </row>
    <row r="345" spans="1:6" x14ac:dyDescent="0.3">
      <c r="A345" s="5">
        <v>1836</v>
      </c>
      <c r="B345" s="1">
        <v>138.18257141113281</v>
      </c>
      <c r="C345" s="1">
        <v>12.557003974914551</v>
      </c>
      <c r="D345" s="1">
        <v>83.887847900390625</v>
      </c>
      <c r="E345" s="3">
        <v>12.348971366882324</v>
      </c>
      <c r="F345" s="2">
        <v>625.98443603515625</v>
      </c>
    </row>
    <row r="346" spans="1:6" x14ac:dyDescent="0.3">
      <c r="A346" s="5">
        <v>1837</v>
      </c>
      <c r="B346" s="1">
        <v>138.39698791503906</v>
      </c>
      <c r="C346" s="1">
        <v>12.457150459289551</v>
      </c>
      <c r="D346" s="1">
        <v>89.721778869628906</v>
      </c>
      <c r="E346" s="3">
        <v>11.767377853393555</v>
      </c>
      <c r="F346" s="2">
        <v>625.61651611328125</v>
      </c>
    </row>
    <row r="347" spans="1:6" x14ac:dyDescent="0.3">
      <c r="A347" s="5">
        <v>1838</v>
      </c>
      <c r="B347" s="1">
        <v>137.99658203125</v>
      </c>
      <c r="C347" s="1">
        <v>12.901369094848633</v>
      </c>
      <c r="D347" s="1">
        <v>91.277351379394531</v>
      </c>
      <c r="E347" s="3">
        <v>12.594812393188477</v>
      </c>
      <c r="F347" s="2">
        <v>625.619873046875</v>
      </c>
    </row>
    <row r="348" spans="1:6" x14ac:dyDescent="0.3">
      <c r="A348" s="5">
        <v>1839</v>
      </c>
      <c r="B348" s="1">
        <v>137.74285888671875</v>
      </c>
      <c r="C348" s="1">
        <v>13.079829216003418</v>
      </c>
      <c r="D348" s="1">
        <v>91.067253112792969</v>
      </c>
      <c r="E348" s="3">
        <v>13.439668655395508</v>
      </c>
      <c r="F348" s="2">
        <v>625.97900390625</v>
      </c>
    </row>
    <row r="349" spans="1:6" x14ac:dyDescent="0.3">
      <c r="A349" s="5">
        <v>1840</v>
      </c>
      <c r="B349" s="1">
        <v>138.278076171875</v>
      </c>
      <c r="C349" s="1">
        <v>12.584859848022461</v>
      </c>
      <c r="D349" s="1">
        <v>92.808685302734375</v>
      </c>
      <c r="E349" s="3">
        <v>14.465728759765625</v>
      </c>
      <c r="F349" s="2">
        <v>625.9283447265625</v>
      </c>
    </row>
    <row r="350" spans="1:6" x14ac:dyDescent="0.3">
      <c r="A350" s="5">
        <v>1841</v>
      </c>
      <c r="B350" s="1">
        <v>138.97772216796875</v>
      </c>
      <c r="C350" s="1">
        <v>11.819997787475586</v>
      </c>
      <c r="D350" s="1">
        <v>93.154319763183594</v>
      </c>
      <c r="E350" s="3">
        <v>12.213620185852051</v>
      </c>
      <c r="F350" s="2">
        <v>625.81427001953125</v>
      </c>
    </row>
    <row r="351" spans="1:6" x14ac:dyDescent="0.3">
      <c r="A351" s="5">
        <v>1842</v>
      </c>
      <c r="B351" s="1">
        <v>138.27061462402344</v>
      </c>
      <c r="C351" s="1">
        <v>12.542474746704102</v>
      </c>
      <c r="D351" s="1">
        <v>92.140655517578125</v>
      </c>
      <c r="E351" s="3">
        <v>10.584941864013672</v>
      </c>
      <c r="F351" s="2">
        <v>625.408447265625</v>
      </c>
    </row>
    <row r="352" spans="1:6" x14ac:dyDescent="0.3">
      <c r="A352" s="5">
        <v>1843</v>
      </c>
      <c r="B352" s="1">
        <v>138.03120422363281</v>
      </c>
      <c r="C352" s="1">
        <v>11.242980003356934</v>
      </c>
      <c r="D352" s="1">
        <v>75.551300048828125</v>
      </c>
      <c r="E352" s="3">
        <v>11.825668334960938</v>
      </c>
      <c r="F352" s="2">
        <v>630.57318115234375</v>
      </c>
    </row>
    <row r="353" spans="1:6" x14ac:dyDescent="0.3">
      <c r="A353" s="5">
        <v>1844</v>
      </c>
      <c r="B353" s="1">
        <v>137.60000610351563</v>
      </c>
      <c r="C353" s="1">
        <v>12.015820503234863</v>
      </c>
      <c r="D353" s="1">
        <v>77.7154541015625</v>
      </c>
      <c r="E353" s="3">
        <v>10.42350959777832</v>
      </c>
      <c r="F353" s="2">
        <v>631.0439453125</v>
      </c>
    </row>
    <row r="354" spans="1:6" x14ac:dyDescent="0.3">
      <c r="A354" s="5">
        <v>1845</v>
      </c>
      <c r="B354" s="1">
        <v>137.56072998046875</v>
      </c>
      <c r="C354" s="1">
        <v>12.145572662353516</v>
      </c>
      <c r="D354" s="1">
        <v>77.689773559570313</v>
      </c>
      <c r="E354" s="3">
        <v>11.183372497558594</v>
      </c>
      <c r="F354" s="2">
        <v>631.4588623046875</v>
      </c>
    </row>
    <row r="355" spans="1:6" x14ac:dyDescent="0.3">
      <c r="A355" s="5">
        <v>1846</v>
      </c>
      <c r="B355" s="1">
        <v>137.40341186523438</v>
      </c>
      <c r="C355" s="1">
        <v>12.182812690734863</v>
      </c>
      <c r="D355" s="1">
        <v>76.869270324707031</v>
      </c>
      <c r="E355" s="3">
        <v>11.71424674987793</v>
      </c>
      <c r="F355" s="2">
        <v>631.6253662109375</v>
      </c>
    </row>
    <row r="356" spans="1:6" x14ac:dyDescent="0.3">
      <c r="A356" s="5">
        <v>1847</v>
      </c>
      <c r="B356" s="1">
        <v>137.39295959472656</v>
      </c>
      <c r="C356" s="1">
        <v>12.232791900634766</v>
      </c>
      <c r="D356" s="1">
        <v>76.196151733398438</v>
      </c>
      <c r="E356" s="3">
        <v>11.736044883728027</v>
      </c>
      <c r="F356" s="2">
        <v>631.0836181640625</v>
      </c>
    </row>
    <row r="357" spans="1:6" x14ac:dyDescent="0.3">
      <c r="A357" s="5">
        <v>1848</v>
      </c>
      <c r="B357" s="1">
        <v>138.98367309570313</v>
      </c>
      <c r="C357" s="1">
        <v>10.757708549499512</v>
      </c>
      <c r="D357" s="1">
        <v>77.740142822265625</v>
      </c>
      <c r="E357" s="3">
        <v>11.130792617797852</v>
      </c>
      <c r="F357" s="2">
        <v>631.2144775390625</v>
      </c>
    </row>
    <row r="358" spans="1:6" x14ac:dyDescent="0.3">
      <c r="A358" s="5">
        <v>1849</v>
      </c>
      <c r="B358" s="1">
        <v>138.47773742675781</v>
      </c>
      <c r="C358" s="1">
        <v>11.380396842956543</v>
      </c>
      <c r="D358" s="1">
        <v>76.921669006347656</v>
      </c>
      <c r="E358" s="3">
        <v>10.831551551818848</v>
      </c>
      <c r="F358" s="2">
        <v>631.61431884765625</v>
      </c>
    </row>
    <row r="359" spans="1:6" x14ac:dyDescent="0.3">
      <c r="A359" s="5">
        <v>1850</v>
      </c>
      <c r="B359" s="1">
        <v>138.94952392578125</v>
      </c>
      <c r="C359" s="1">
        <v>10.998127937316895</v>
      </c>
      <c r="D359" s="1">
        <v>77.607475280761719</v>
      </c>
      <c r="E359" s="3">
        <v>11.794161796569824</v>
      </c>
      <c r="F359" s="2">
        <v>630.96881103515625</v>
      </c>
    </row>
    <row r="360" spans="1:6" x14ac:dyDescent="0.3">
      <c r="A360" s="5">
        <v>1851</v>
      </c>
      <c r="B360" s="1">
        <v>139.51748657226563</v>
      </c>
      <c r="C360" s="1">
        <v>10.136184692382813</v>
      </c>
      <c r="D360" s="1">
        <v>77.350166320800781</v>
      </c>
      <c r="E360" s="3">
        <v>12.041455268859863</v>
      </c>
      <c r="F360" s="2">
        <v>637.47467041015625</v>
      </c>
    </row>
    <row r="361" spans="1:6" x14ac:dyDescent="0.3">
      <c r="A361" s="5">
        <v>1852</v>
      </c>
      <c r="B361" s="1">
        <v>142.27340698242188</v>
      </c>
      <c r="C361" s="1">
        <v>5.8169407844543457</v>
      </c>
      <c r="D361" s="1">
        <v>87.923057556152344</v>
      </c>
      <c r="E361" s="3">
        <v>10.494318008422852</v>
      </c>
      <c r="F361" s="2">
        <v>626.53363037109375</v>
      </c>
    </row>
    <row r="362" spans="1:6" x14ac:dyDescent="0.3">
      <c r="A362" s="5">
        <v>1853</v>
      </c>
      <c r="B362" s="1">
        <v>138.12811279296875</v>
      </c>
      <c r="C362" s="1">
        <v>9.6283349990844727</v>
      </c>
      <c r="D362" s="1">
        <v>88.549491882324219</v>
      </c>
      <c r="E362" s="3">
        <v>6.0023837089538574</v>
      </c>
      <c r="F362" s="2">
        <v>627.84307861328125</v>
      </c>
    </row>
    <row r="363" spans="1:6" x14ac:dyDescent="0.3">
      <c r="A363" s="5">
        <v>1854</v>
      </c>
      <c r="B363" s="1">
        <v>138.70307922363281</v>
      </c>
      <c r="C363" s="1">
        <v>9.2958974838256836</v>
      </c>
      <c r="D363" s="1">
        <v>88.385299682617188</v>
      </c>
      <c r="E363" s="3">
        <v>7.2768363952636719</v>
      </c>
      <c r="F363" s="2">
        <v>622.37835693359375</v>
      </c>
    </row>
    <row r="364" spans="1:6" x14ac:dyDescent="0.3">
      <c r="A364" s="5">
        <v>1855</v>
      </c>
      <c r="B364" s="1">
        <v>139.0108642578125</v>
      </c>
      <c r="C364" s="1">
        <v>8.9144210815429688</v>
      </c>
      <c r="D364" s="1">
        <v>87.368751525878906</v>
      </c>
      <c r="E364" s="3">
        <v>7.0976495742797852</v>
      </c>
      <c r="F364" s="2">
        <v>623.6004638671875</v>
      </c>
    </row>
    <row r="365" spans="1:6" x14ac:dyDescent="0.3">
      <c r="A365" s="5">
        <v>1856</v>
      </c>
      <c r="B365" s="1">
        <v>139.48524475097656</v>
      </c>
      <c r="C365" s="1">
        <v>8.5695228576660156</v>
      </c>
      <c r="D365" s="1">
        <v>89.254753112792969</v>
      </c>
      <c r="E365" s="3">
        <v>7.9841198921203613</v>
      </c>
      <c r="F365" s="2">
        <v>623.9071044921875</v>
      </c>
    </row>
    <row r="366" spans="1:6" x14ac:dyDescent="0.3">
      <c r="A366" s="5">
        <v>1857</v>
      </c>
      <c r="B366" s="1">
        <v>139.50950622558594</v>
      </c>
      <c r="C366" s="1">
        <v>8.5025749206542969</v>
      </c>
      <c r="D366" s="1">
        <v>88.26544189453125</v>
      </c>
      <c r="E366" s="3">
        <v>6.2541399002075195</v>
      </c>
      <c r="F366" s="2">
        <v>622.40667724609375</v>
      </c>
    </row>
    <row r="367" spans="1:6" x14ac:dyDescent="0.3">
      <c r="A367" s="5">
        <v>1858</v>
      </c>
      <c r="B367" s="1">
        <v>137.54263305664063</v>
      </c>
      <c r="C367" s="1">
        <v>10.402346611022949</v>
      </c>
      <c r="D367" s="1">
        <v>86.114112854003906</v>
      </c>
      <c r="E367" s="3">
        <v>6.1826295852661133</v>
      </c>
      <c r="F367" s="2">
        <v>623.32171630859375</v>
      </c>
    </row>
    <row r="368" spans="1:6" x14ac:dyDescent="0.3">
      <c r="A368" s="5">
        <v>1859</v>
      </c>
      <c r="B368" s="1">
        <v>137.35931396484375</v>
      </c>
      <c r="C368" s="1">
        <v>10.398921966552734</v>
      </c>
      <c r="D368" s="1">
        <v>85.513236999511719</v>
      </c>
      <c r="E368" s="3">
        <v>7.9616756439208984</v>
      </c>
      <c r="F368" s="2">
        <v>623.21124267578125</v>
      </c>
    </row>
    <row r="369" spans="1:6" x14ac:dyDescent="0.3">
      <c r="A369" s="5">
        <v>1860</v>
      </c>
      <c r="B369" s="1">
        <v>136.62294006347656</v>
      </c>
      <c r="C369" s="1">
        <v>10.983689308166504</v>
      </c>
      <c r="D369" s="1">
        <v>83.628364562988281</v>
      </c>
      <c r="E369" s="3">
        <v>9.5226545333862305</v>
      </c>
      <c r="F369" s="2">
        <v>623.0452880859375</v>
      </c>
    </row>
    <row r="370" spans="1:6" x14ac:dyDescent="0.3">
      <c r="A370" s="5">
        <v>1861</v>
      </c>
      <c r="B370" s="1">
        <v>135.19734191894531</v>
      </c>
      <c r="C370" s="1">
        <v>12.704000473022461</v>
      </c>
      <c r="D370" s="1">
        <v>81.829246520996094</v>
      </c>
      <c r="E370" s="3">
        <v>10.991022109985352</v>
      </c>
      <c r="F370" s="2">
        <v>623.07733154296875</v>
      </c>
    </row>
    <row r="371" spans="1:6" x14ac:dyDescent="0.3">
      <c r="A371" s="5">
        <v>1862</v>
      </c>
      <c r="B371" s="1">
        <v>137.27876281738281</v>
      </c>
      <c r="C371" s="1">
        <v>10.653894424438477</v>
      </c>
      <c r="D371" s="1">
        <v>82.823829650878906</v>
      </c>
      <c r="E371" s="3">
        <v>8.7539682388305664</v>
      </c>
      <c r="F371" s="2">
        <v>623.60101318359375</v>
      </c>
    </row>
    <row r="372" spans="1:6" x14ac:dyDescent="0.3">
      <c r="A372" s="5">
        <v>1863</v>
      </c>
      <c r="B372" s="1">
        <v>136.24162292480469</v>
      </c>
      <c r="C372" s="1">
        <v>11.572433471679688</v>
      </c>
      <c r="D372" s="1">
        <v>83.216293334960938</v>
      </c>
      <c r="E372" s="3">
        <v>8.968714714050293</v>
      </c>
      <c r="F372" s="2">
        <v>623.9783935546875</v>
      </c>
    </row>
    <row r="373" spans="1:6" x14ac:dyDescent="0.3">
      <c r="A373" s="5">
        <v>1864</v>
      </c>
      <c r="B373" s="1">
        <v>136.267333984375</v>
      </c>
      <c r="C373" s="1">
        <v>11.637248992919922</v>
      </c>
      <c r="D373" s="1">
        <v>79.568695068359375</v>
      </c>
      <c r="E373" s="3">
        <v>11.826681137084961</v>
      </c>
      <c r="F373" s="2">
        <v>624</v>
      </c>
    </row>
    <row r="374" spans="1:6" x14ac:dyDescent="0.3">
      <c r="A374" s="5">
        <v>1865</v>
      </c>
      <c r="B374" s="1">
        <v>136.76065063476563</v>
      </c>
      <c r="C374" s="1">
        <v>11.059835433959961</v>
      </c>
      <c r="D374" s="1">
        <v>80.5782470703125</v>
      </c>
      <c r="E374" s="3">
        <v>10.766680717468262</v>
      </c>
      <c r="F374" s="2">
        <v>624.65533447265625</v>
      </c>
    </row>
    <row r="375" spans="1:6" x14ac:dyDescent="0.3">
      <c r="A375" s="5">
        <v>1866</v>
      </c>
      <c r="B375" s="1">
        <v>141.35527038574219</v>
      </c>
      <c r="C375" s="1">
        <v>6.7149267196655273</v>
      </c>
      <c r="D375" s="1">
        <v>74.521903991699219</v>
      </c>
      <c r="E375" s="3">
        <v>10.432421684265137</v>
      </c>
      <c r="F375" s="2">
        <v>619.8817138671875</v>
      </c>
    </row>
    <row r="376" spans="1:6" x14ac:dyDescent="0.3">
      <c r="A376" s="5">
        <v>1867</v>
      </c>
      <c r="B376" s="1"/>
      <c r="C376" s="1"/>
      <c r="D376" s="1"/>
      <c r="E376" s="3"/>
      <c r="F376" s="2"/>
    </row>
    <row r="377" spans="1:6" x14ac:dyDescent="0.3">
      <c r="A377" s="5">
        <v>1868</v>
      </c>
      <c r="B377" s="1"/>
      <c r="C377" s="1"/>
      <c r="D377" s="1"/>
      <c r="E377" s="3"/>
      <c r="F377" s="2"/>
    </row>
    <row r="378" spans="1:6" x14ac:dyDescent="0.3">
      <c r="A378" s="5">
        <v>1869</v>
      </c>
      <c r="B378" s="1"/>
      <c r="C378" s="1"/>
      <c r="D378" s="1"/>
      <c r="E378" s="3"/>
      <c r="F378" s="2"/>
    </row>
    <row r="379" spans="1:6" x14ac:dyDescent="0.3">
      <c r="A379" s="5">
        <v>1870</v>
      </c>
      <c r="B379" s="1"/>
      <c r="C379" s="1"/>
      <c r="D379" s="1"/>
      <c r="E379" s="3"/>
      <c r="F379" s="2"/>
    </row>
    <row r="380" spans="1:6" x14ac:dyDescent="0.3">
      <c r="A380" s="5">
        <v>1871</v>
      </c>
      <c r="B380" s="1">
        <v>141.42530822753906</v>
      </c>
      <c r="C380" s="1">
        <v>4.5444655418395996</v>
      </c>
      <c r="D380" s="1">
        <v>73.80291748046875</v>
      </c>
      <c r="E380" s="3">
        <v>9.8860664367675781</v>
      </c>
      <c r="F380" s="2">
        <v>603.35931396484375</v>
      </c>
    </row>
    <row r="381" spans="1:6" x14ac:dyDescent="0.3">
      <c r="A381" s="5">
        <v>1872</v>
      </c>
      <c r="B381" s="1">
        <v>138.116455078125</v>
      </c>
      <c r="C381" s="1">
        <v>7.8252811431884766</v>
      </c>
      <c r="D381" s="1">
        <v>88.00238037109375</v>
      </c>
      <c r="E381" s="3">
        <v>7.9908556938171387</v>
      </c>
      <c r="F381" s="2">
        <v>625.219482421875</v>
      </c>
    </row>
    <row r="382" spans="1:6" x14ac:dyDescent="0.3">
      <c r="A382" s="5">
        <v>1873</v>
      </c>
      <c r="B382" s="1">
        <v>137.0169677734375</v>
      </c>
      <c r="C382" s="1">
        <v>9.1185836791992188</v>
      </c>
      <c r="D382" s="1">
        <v>86.956321716308594</v>
      </c>
      <c r="E382" s="3">
        <v>8.5190372467041016</v>
      </c>
      <c r="F382" s="2">
        <v>619.9508056640625</v>
      </c>
    </row>
    <row r="383" spans="1:6" x14ac:dyDescent="0.3">
      <c r="A383" s="5">
        <v>1874</v>
      </c>
      <c r="B383" s="1">
        <v>137.00848388671875</v>
      </c>
      <c r="C383" s="1">
        <v>9.0321235656738281</v>
      </c>
      <c r="D383" s="1">
        <v>90.260704040527344</v>
      </c>
      <c r="E383" s="3">
        <v>10.189694404602051</v>
      </c>
      <c r="F383" s="2">
        <v>620.48480224609375</v>
      </c>
    </row>
    <row r="384" spans="1:6" x14ac:dyDescent="0.3">
      <c r="A384" s="5">
        <v>1875</v>
      </c>
      <c r="B384" s="1">
        <v>136.99806213378906</v>
      </c>
      <c r="C384" s="1">
        <v>9.0152759552001953</v>
      </c>
      <c r="D384" s="1">
        <v>92.295738220214844</v>
      </c>
      <c r="E384" s="3">
        <v>7.9674577713012695</v>
      </c>
      <c r="F384" s="2">
        <v>620.9522705078125</v>
      </c>
    </row>
    <row r="385" spans="1:6" x14ac:dyDescent="0.3">
      <c r="A385" s="5">
        <v>1876</v>
      </c>
      <c r="B385" s="1">
        <v>136.1788330078125</v>
      </c>
      <c r="C385" s="1">
        <v>9.8199138641357422</v>
      </c>
      <c r="D385" s="1">
        <v>88.935981750488281</v>
      </c>
      <c r="E385" s="3">
        <v>9.0529165267944336</v>
      </c>
      <c r="F385" s="2">
        <v>620.66241455078125</v>
      </c>
    </row>
    <row r="386" spans="1:6" x14ac:dyDescent="0.3">
      <c r="A386" s="5">
        <v>1877</v>
      </c>
      <c r="B386" s="1">
        <v>137.34983825683594</v>
      </c>
      <c r="C386" s="1">
        <v>8.8055086135864258</v>
      </c>
      <c r="D386" s="1">
        <v>92.921043395996094</v>
      </c>
      <c r="E386" s="3">
        <v>12.455937385559082</v>
      </c>
      <c r="F386" s="2">
        <v>620.185546875</v>
      </c>
    </row>
    <row r="387" spans="1:6" x14ac:dyDescent="0.3">
      <c r="A387" s="5">
        <v>1878</v>
      </c>
      <c r="B387" s="1">
        <v>139.82496643066406</v>
      </c>
      <c r="C387" s="1">
        <v>6.4923019409179688</v>
      </c>
      <c r="D387" s="1">
        <v>87.74896240234375</v>
      </c>
      <c r="E387" s="3">
        <v>17.018033981323242</v>
      </c>
      <c r="F387" s="2">
        <v>620.10089111328125</v>
      </c>
    </row>
    <row r="388" spans="1:6" x14ac:dyDescent="0.3">
      <c r="A388" s="5">
        <v>1879</v>
      </c>
      <c r="B388" s="1">
        <v>141.99871826171875</v>
      </c>
      <c r="C388" s="1">
        <v>3.8303771018981934</v>
      </c>
      <c r="D388" s="1">
        <v>75.454704284667969</v>
      </c>
      <c r="E388" s="3">
        <v>12.103618621826172</v>
      </c>
      <c r="F388" s="2">
        <v>620.50634765625</v>
      </c>
    </row>
    <row r="389" spans="1:6" x14ac:dyDescent="0.3">
      <c r="A389" s="5">
        <v>1880</v>
      </c>
      <c r="B389" s="1">
        <v>141.45033264160156</v>
      </c>
      <c r="C389" s="1">
        <v>4.6477336883544922</v>
      </c>
      <c r="D389" s="1">
        <v>92.849754333496094</v>
      </c>
      <c r="E389" s="3">
        <v>11.543778419494629</v>
      </c>
      <c r="F389" s="2">
        <v>621.078369140625</v>
      </c>
    </row>
    <row r="390" spans="1:6" x14ac:dyDescent="0.3">
      <c r="A390" s="5">
        <v>1881</v>
      </c>
      <c r="B390" s="1">
        <v>141.29641723632813</v>
      </c>
      <c r="C390" s="1">
        <v>4.7972884178161621</v>
      </c>
      <c r="D390" s="1">
        <v>89.743034362792969</v>
      </c>
      <c r="E390" s="3">
        <v>14.98789119720459</v>
      </c>
      <c r="F390" s="2">
        <v>621.30633544921875</v>
      </c>
    </row>
    <row r="391" spans="1:6" x14ac:dyDescent="0.3">
      <c r="A391" s="5">
        <v>1882</v>
      </c>
      <c r="B391" s="1">
        <v>143.4635009765625</v>
      </c>
      <c r="C391" s="1">
        <v>4.7952690124511719</v>
      </c>
      <c r="D391" s="1">
        <v>82.002647399902344</v>
      </c>
      <c r="E391" s="3">
        <v>8.7776651382446289</v>
      </c>
      <c r="F391" s="2">
        <v>604.5218505859375</v>
      </c>
    </row>
    <row r="392" spans="1:6" x14ac:dyDescent="0.3">
      <c r="A392" s="5">
        <v>1883</v>
      </c>
      <c r="B392" s="1">
        <v>139.13810729980469</v>
      </c>
      <c r="C392" s="1">
        <v>11.102477073669434</v>
      </c>
      <c r="D392" s="1">
        <v>98.278663635253906</v>
      </c>
      <c r="E392" s="3">
        <v>17.836854934692383</v>
      </c>
      <c r="F392" s="2">
        <v>620.0948486328125</v>
      </c>
    </row>
    <row r="393" spans="1:6" x14ac:dyDescent="0.3">
      <c r="A393" s="5">
        <v>1884</v>
      </c>
      <c r="B393" s="1">
        <v>138.27792358398438</v>
      </c>
      <c r="C393" s="1">
        <v>11.50971508026123</v>
      </c>
      <c r="D393" s="1">
        <v>108.25689697265625</v>
      </c>
      <c r="E393" s="3">
        <v>27.358219146728516</v>
      </c>
      <c r="F393" s="2">
        <v>627.4248046875</v>
      </c>
    </row>
    <row r="394" spans="1:6" x14ac:dyDescent="0.3">
      <c r="A394" s="5">
        <v>1885</v>
      </c>
      <c r="B394" s="1">
        <v>141.66426086425781</v>
      </c>
      <c r="C394" s="1">
        <v>8.795863151550293</v>
      </c>
      <c r="D394" s="1">
        <v>93.964065551757813</v>
      </c>
      <c r="E394" s="3">
        <v>24.240142822265625</v>
      </c>
      <c r="F394" s="2">
        <v>627.02069091796875</v>
      </c>
    </row>
    <row r="395" spans="1:6" x14ac:dyDescent="0.3">
      <c r="A395" s="5">
        <v>1886</v>
      </c>
      <c r="B395" s="1">
        <v>143.1732177734375</v>
      </c>
      <c r="C395" s="1">
        <v>7.0728631019592285</v>
      </c>
      <c r="D395" s="1">
        <v>111.29150390625</v>
      </c>
      <c r="E395" s="3">
        <v>14.775449752807617</v>
      </c>
      <c r="F395" s="2">
        <v>626.869384765625</v>
      </c>
    </row>
    <row r="396" spans="1:6" x14ac:dyDescent="0.3">
      <c r="A396" s="5">
        <v>1887</v>
      </c>
      <c r="B396" s="1">
        <v>142.88261413574219</v>
      </c>
      <c r="C396" s="1">
        <v>7.1809654235839844</v>
      </c>
      <c r="D396" s="1">
        <v>110.26915740966797</v>
      </c>
      <c r="E396" s="3">
        <v>12.8067626953125</v>
      </c>
      <c r="F396" s="2">
        <v>627.08270263671875</v>
      </c>
    </row>
    <row r="397" spans="1:6" x14ac:dyDescent="0.3">
      <c r="A397" s="5">
        <v>1888</v>
      </c>
      <c r="B397" s="1">
        <v>140.45423889160156</v>
      </c>
      <c r="C397" s="1">
        <v>9.4840326309204102</v>
      </c>
      <c r="D397" s="1">
        <v>108.34040069580078</v>
      </c>
      <c r="E397" s="3">
        <v>17.145313262939453</v>
      </c>
      <c r="F397" s="2">
        <v>627.06390380859375</v>
      </c>
    </row>
    <row r="398" spans="1:6" x14ac:dyDescent="0.3">
      <c r="A398" s="5">
        <v>1889</v>
      </c>
      <c r="B398" s="1">
        <v>142.05668640136719</v>
      </c>
      <c r="C398" s="1">
        <v>8.1775321960449219</v>
      </c>
      <c r="D398" s="1">
        <v>56.512294769287109</v>
      </c>
      <c r="E398" s="3">
        <v>17.526609420776367</v>
      </c>
      <c r="F398" s="2">
        <v>626.57220458984375</v>
      </c>
    </row>
    <row r="399" spans="1:6" x14ac:dyDescent="0.3">
      <c r="A399" s="5">
        <v>1890</v>
      </c>
      <c r="B399" s="1">
        <v>142.44134521484375</v>
      </c>
      <c r="C399" s="1">
        <v>7.737088680267334</v>
      </c>
      <c r="D399" s="1">
        <v>113.07048034667969</v>
      </c>
      <c r="E399" s="3">
        <v>18.351886749267578</v>
      </c>
      <c r="F399" s="2">
        <v>626.0281982421875</v>
      </c>
    </row>
    <row r="400" spans="1:6" x14ac:dyDescent="0.3">
      <c r="A400" s="5">
        <v>1891</v>
      </c>
      <c r="B400" s="1">
        <v>140.70138549804688</v>
      </c>
      <c r="C400" s="1">
        <v>9.0395822525024414</v>
      </c>
      <c r="D400" s="1">
        <v>61.699409484863281</v>
      </c>
      <c r="E400" s="3">
        <v>12.009897232055664</v>
      </c>
      <c r="F400" s="2">
        <v>626.37481689453125</v>
      </c>
    </row>
    <row r="401" spans="1:6" x14ac:dyDescent="0.3">
      <c r="A401" s="5">
        <v>1892</v>
      </c>
      <c r="B401" s="1">
        <v>137.87188720703125</v>
      </c>
      <c r="C401" s="1">
        <v>11.252674102783203</v>
      </c>
      <c r="D401" s="1">
        <v>84.570182800292969</v>
      </c>
      <c r="E401" s="3">
        <v>8.6935062408447266</v>
      </c>
      <c r="F401" s="2">
        <v>625.82452392578125</v>
      </c>
    </row>
    <row r="402" spans="1:6" x14ac:dyDescent="0.3">
      <c r="A402" s="5">
        <v>1893</v>
      </c>
      <c r="B402" s="1">
        <v>138.80485534667969</v>
      </c>
      <c r="C402" s="1">
        <v>10.075811386108398</v>
      </c>
      <c r="D402" s="1">
        <v>89.435508728027344</v>
      </c>
      <c r="E402" s="3">
        <v>32.074459075927734</v>
      </c>
      <c r="F402" s="2">
        <v>629.274169921875</v>
      </c>
    </row>
    <row r="403" spans="1:6" x14ac:dyDescent="0.3">
      <c r="A403" s="5">
        <v>1894</v>
      </c>
      <c r="B403" s="1">
        <v>138.46206665039063</v>
      </c>
      <c r="C403" s="1">
        <v>10.30782413482666</v>
      </c>
      <c r="D403" s="1">
        <v>88.388435363769531</v>
      </c>
      <c r="E403" s="3">
        <v>16.383172988891602</v>
      </c>
      <c r="F403" s="2">
        <v>636.4521484375</v>
      </c>
    </row>
    <row r="404" spans="1:6" x14ac:dyDescent="0.3">
      <c r="A404" s="5">
        <v>1895</v>
      </c>
      <c r="B404" s="1">
        <v>138.85334777832031</v>
      </c>
      <c r="C404" s="1">
        <v>10.111461639404297</v>
      </c>
      <c r="D404" s="1">
        <v>92.495658874511719</v>
      </c>
      <c r="E404" s="3">
        <v>9.9520502090454102</v>
      </c>
      <c r="F404" s="2">
        <v>622.167236328125</v>
      </c>
    </row>
    <row r="405" spans="1:6" x14ac:dyDescent="0.3">
      <c r="A405" s="5">
        <v>1896</v>
      </c>
      <c r="B405" s="1">
        <v>136.93824768066406</v>
      </c>
      <c r="C405" s="1">
        <v>12.047815322875977</v>
      </c>
      <c r="D405" s="1">
        <v>90.013320922851563</v>
      </c>
      <c r="E405" s="3">
        <v>13.189790725708008</v>
      </c>
      <c r="F405" s="2">
        <v>618.7408447265625</v>
      </c>
    </row>
    <row r="406" spans="1:6" x14ac:dyDescent="0.3">
      <c r="A406" s="5">
        <v>1897</v>
      </c>
      <c r="B406" s="1"/>
      <c r="C406" s="1"/>
      <c r="D406" s="1"/>
      <c r="E406" s="3"/>
      <c r="F406" s="2"/>
    </row>
    <row r="407" spans="1:6" x14ac:dyDescent="0.3">
      <c r="A407" s="5">
        <v>1898</v>
      </c>
      <c r="B407" s="1">
        <v>137.79934692382813</v>
      </c>
      <c r="C407" s="1">
        <v>11.04320240020752</v>
      </c>
      <c r="D407" s="1">
        <v>91.292800903320313</v>
      </c>
      <c r="E407" s="3">
        <v>11.097732543945313</v>
      </c>
      <c r="F407" s="2">
        <v>617.240478515625</v>
      </c>
    </row>
    <row r="408" spans="1:6" x14ac:dyDescent="0.3">
      <c r="A408" s="5">
        <v>1899</v>
      </c>
      <c r="B408" s="1">
        <v>136.92373657226563</v>
      </c>
      <c r="C408" s="1">
        <v>11.940093040466309</v>
      </c>
      <c r="D408" s="1">
        <v>87.139968872070313</v>
      </c>
      <c r="E408" s="3">
        <v>13.733656883239746</v>
      </c>
      <c r="F408" s="2">
        <v>618.4046630859375</v>
      </c>
    </row>
    <row r="409" spans="1:6" x14ac:dyDescent="0.3">
      <c r="A409" s="5">
        <v>1900</v>
      </c>
      <c r="B409" s="1">
        <v>137.21437072753906</v>
      </c>
      <c r="C409" s="1">
        <v>11.53986644744873</v>
      </c>
      <c r="D409" s="1">
        <v>90.947715759277344</v>
      </c>
      <c r="E409" s="3">
        <v>13.38865852355957</v>
      </c>
      <c r="F409" s="2">
        <v>617.00653076171875</v>
      </c>
    </row>
    <row r="410" spans="1:6" x14ac:dyDescent="0.3">
      <c r="A410" s="5">
        <v>1901</v>
      </c>
      <c r="B410" s="1">
        <v>139.27778625488281</v>
      </c>
      <c r="C410" s="1">
        <v>7.1850318908691406</v>
      </c>
      <c r="D410" s="1">
        <v>87.922714233398438</v>
      </c>
      <c r="E410" s="3">
        <v>7.875248908996582</v>
      </c>
      <c r="F410" s="2">
        <v>614.8115234375</v>
      </c>
    </row>
    <row r="411" spans="1:6" x14ac:dyDescent="0.3">
      <c r="A411" s="5">
        <v>1902</v>
      </c>
      <c r="B411" s="1">
        <v>139.51814270019531</v>
      </c>
      <c r="C411" s="1">
        <v>7.0632147789001465</v>
      </c>
      <c r="D411" s="1">
        <v>92.321212768554688</v>
      </c>
      <c r="E411" s="3">
        <v>9.5664358139038086</v>
      </c>
      <c r="F411" s="2">
        <v>616.1865234375</v>
      </c>
    </row>
    <row r="412" spans="1:6" x14ac:dyDescent="0.3">
      <c r="A412" s="5">
        <v>1903</v>
      </c>
      <c r="B412" s="1">
        <v>138.04823303222656</v>
      </c>
      <c r="C412" s="1">
        <v>8.4283075332641602</v>
      </c>
      <c r="D412" s="1">
        <v>88.231727600097656</v>
      </c>
      <c r="E412" s="3">
        <v>10.024504661560059</v>
      </c>
      <c r="F412" s="2">
        <v>603.59814453125</v>
      </c>
    </row>
    <row r="413" spans="1:6" x14ac:dyDescent="0.3">
      <c r="A413" s="5">
        <v>1904</v>
      </c>
      <c r="B413" s="1">
        <v>138.50096130371094</v>
      </c>
      <c r="C413" s="1">
        <v>8.094355583190918</v>
      </c>
      <c r="D413" s="1">
        <v>91.852333068847656</v>
      </c>
      <c r="E413" s="3">
        <v>10.024661064147949</v>
      </c>
      <c r="F413" s="2">
        <v>614.50018310546875</v>
      </c>
    </row>
    <row r="414" spans="1:6" x14ac:dyDescent="0.3">
      <c r="A414" s="5">
        <v>1905</v>
      </c>
      <c r="B414" s="1">
        <v>136.85906982421875</v>
      </c>
      <c r="C414" s="1">
        <v>9.5321416854858398</v>
      </c>
      <c r="D414" s="1">
        <v>89.20074462890625</v>
      </c>
      <c r="E414" s="3">
        <v>9.2089319229125977</v>
      </c>
      <c r="F414" s="2">
        <v>615.6224365234375</v>
      </c>
    </row>
    <row r="415" spans="1:6" x14ac:dyDescent="0.3">
      <c r="A415" s="5">
        <v>1906</v>
      </c>
      <c r="B415" s="1">
        <v>136.86453247070313</v>
      </c>
      <c r="C415" s="1">
        <v>9.540064811706543</v>
      </c>
      <c r="D415" s="1">
        <v>86.974983215332031</v>
      </c>
      <c r="E415" s="3">
        <v>9.9782381057739258</v>
      </c>
      <c r="F415" s="2">
        <v>616.0679931640625</v>
      </c>
    </row>
    <row r="416" spans="1:6" x14ac:dyDescent="0.3">
      <c r="A416" s="5">
        <v>1907</v>
      </c>
      <c r="B416" s="1">
        <v>136.48857116699219</v>
      </c>
      <c r="C416" s="1">
        <v>9.8916692733764648</v>
      </c>
      <c r="D416" s="1">
        <v>88.13812255859375</v>
      </c>
      <c r="E416" s="3">
        <v>8.7404870986938477</v>
      </c>
      <c r="F416" s="2">
        <v>616.734375</v>
      </c>
    </row>
    <row r="417" spans="1:6" x14ac:dyDescent="0.3">
      <c r="A417" s="5">
        <v>1908</v>
      </c>
      <c r="B417" s="1">
        <v>136.39695739746094</v>
      </c>
      <c r="C417" s="1">
        <v>10.276352882385254</v>
      </c>
      <c r="D417" s="1">
        <v>88.863594055175781</v>
      </c>
      <c r="E417" s="3">
        <v>10.102063179016113</v>
      </c>
      <c r="F417" s="2">
        <v>619.390869140625</v>
      </c>
    </row>
    <row r="418" spans="1:6" x14ac:dyDescent="0.3">
      <c r="A418" s="5">
        <v>1909</v>
      </c>
      <c r="B418" s="1">
        <v>135.96238708496094</v>
      </c>
      <c r="C418" s="1">
        <v>10.448841094970703</v>
      </c>
      <c r="D418" s="1">
        <v>87.544502258300781</v>
      </c>
      <c r="E418" s="3">
        <v>11.367401123046875</v>
      </c>
      <c r="F418" s="2">
        <v>619.4422607421875</v>
      </c>
    </row>
    <row r="419" spans="1:6" x14ac:dyDescent="0.3">
      <c r="A419" s="5">
        <v>1910</v>
      </c>
      <c r="B419" s="1">
        <v>138.8118896484375</v>
      </c>
      <c r="C419" s="1">
        <v>8.4328670501708984</v>
      </c>
      <c r="D419" s="1">
        <v>88.487564086914063</v>
      </c>
      <c r="E419" s="3">
        <v>9.5299415588378906</v>
      </c>
      <c r="F419" s="2">
        <v>623.463134765625</v>
      </c>
    </row>
    <row r="420" spans="1:6" x14ac:dyDescent="0.3">
      <c r="A420" s="5">
        <v>1911</v>
      </c>
      <c r="B420" s="1">
        <v>139.62631225585938</v>
      </c>
      <c r="C420" s="1">
        <v>7.7367038726806641</v>
      </c>
      <c r="D420" s="1">
        <v>90.047592163085938</v>
      </c>
      <c r="E420" s="3">
        <v>6.5098023414611816</v>
      </c>
      <c r="F420" s="2">
        <v>624.58258056640625</v>
      </c>
    </row>
    <row r="421" spans="1:6" x14ac:dyDescent="0.3">
      <c r="A421" s="5">
        <v>1912</v>
      </c>
      <c r="B421" s="1">
        <v>138.30902099609375</v>
      </c>
      <c r="C421" s="1">
        <v>9.1180849075317383</v>
      </c>
      <c r="D421" s="1">
        <v>89.067642211914063</v>
      </c>
      <c r="E421" s="3">
        <v>10.749880790710449</v>
      </c>
      <c r="F421" s="2">
        <v>620.5281982421875</v>
      </c>
    </row>
    <row r="422" spans="1:6" x14ac:dyDescent="0.3">
      <c r="A422" s="5">
        <v>1913</v>
      </c>
      <c r="B422" s="1">
        <v>139.42454528808594</v>
      </c>
      <c r="C422" s="1">
        <v>8.0604476928710938</v>
      </c>
      <c r="D422" s="1">
        <v>92.972663879394531</v>
      </c>
      <c r="E422" s="3">
        <v>8.9031906127929688</v>
      </c>
      <c r="F422" s="2">
        <v>619.8636474609375</v>
      </c>
    </row>
    <row r="423" spans="1:6" x14ac:dyDescent="0.3">
      <c r="A423" s="5">
        <v>1914</v>
      </c>
      <c r="B423" s="1">
        <v>138.27154541015625</v>
      </c>
      <c r="C423" s="1">
        <v>8.8847589492797852</v>
      </c>
      <c r="D423" s="1">
        <v>90.484275817871094</v>
      </c>
      <c r="E423" s="3">
        <v>7.9103918075561523</v>
      </c>
      <c r="F423" s="2">
        <v>619.536865234375</v>
      </c>
    </row>
    <row r="424" spans="1:6" x14ac:dyDescent="0.3">
      <c r="A424" s="5">
        <v>1915</v>
      </c>
      <c r="B424" s="1">
        <v>139.74224853515625</v>
      </c>
      <c r="C424" s="1">
        <v>7.7783546447753906</v>
      </c>
      <c r="D424" s="1">
        <v>83.371307373046875</v>
      </c>
      <c r="E424" s="3">
        <v>11.155463218688965</v>
      </c>
      <c r="F424" s="2">
        <v>618.5411376953125</v>
      </c>
    </row>
    <row r="425" spans="1:6" x14ac:dyDescent="0.3">
      <c r="A425" s="5">
        <v>1916</v>
      </c>
      <c r="B425" s="1">
        <v>139.01799011230469</v>
      </c>
      <c r="C425" s="1">
        <v>8.460113525390625</v>
      </c>
      <c r="D425" s="1">
        <v>84.168685913085938</v>
      </c>
      <c r="E425" s="3">
        <v>9.8883657455444336</v>
      </c>
      <c r="F425" s="2">
        <v>610.8548583984375</v>
      </c>
    </row>
    <row r="426" spans="1:6" x14ac:dyDescent="0.3">
      <c r="A426" s="5">
        <v>1917</v>
      </c>
      <c r="B426" s="1">
        <v>141.6036376953125</v>
      </c>
      <c r="C426" s="1">
        <v>5.8214111328125</v>
      </c>
      <c r="D426" s="1">
        <v>84.65728759765625</v>
      </c>
      <c r="E426" s="3">
        <v>6.9119343757629395</v>
      </c>
      <c r="F426" s="2">
        <v>601.33013916015625</v>
      </c>
    </row>
    <row r="427" spans="1:6" x14ac:dyDescent="0.3">
      <c r="A427" s="5">
        <v>1918</v>
      </c>
      <c r="B427" s="1">
        <v>140.04008483886719</v>
      </c>
      <c r="C427" s="1">
        <v>7.3398771286010742</v>
      </c>
      <c r="D427" s="1">
        <v>83.954185485839844</v>
      </c>
      <c r="E427" s="3">
        <v>7.4774055480957031</v>
      </c>
      <c r="F427" s="2">
        <v>618.198486328125</v>
      </c>
    </row>
    <row r="428" spans="1:6" x14ac:dyDescent="0.3">
      <c r="A428" s="5">
        <v>1919</v>
      </c>
      <c r="B428" s="1">
        <v>139.5621337890625</v>
      </c>
      <c r="C428" s="1">
        <v>8.1691789627075195</v>
      </c>
      <c r="D428" s="1">
        <v>82.725517272949219</v>
      </c>
      <c r="E428" s="3">
        <v>7.9640259742736816</v>
      </c>
      <c r="F428" s="2">
        <v>614.7149658203125</v>
      </c>
    </row>
    <row r="429" spans="1:6" x14ac:dyDescent="0.3">
      <c r="A429" s="5">
        <v>1920</v>
      </c>
      <c r="B429" s="1">
        <v>138.75897216796875</v>
      </c>
      <c r="C429" s="1">
        <v>9.2474737167358398</v>
      </c>
      <c r="D429" s="1">
        <v>81.82720947265625</v>
      </c>
      <c r="E429" s="3">
        <v>3.2200567722320557</v>
      </c>
      <c r="F429" s="2">
        <v>600.86346435546875</v>
      </c>
    </row>
    <row r="430" spans="1:6" x14ac:dyDescent="0.3">
      <c r="A430" s="5">
        <v>1921</v>
      </c>
      <c r="B430" s="1">
        <v>138.51470947265625</v>
      </c>
      <c r="C430" s="1">
        <v>9.4484281539916992</v>
      </c>
      <c r="D430" s="1">
        <v>84.544898986816406</v>
      </c>
      <c r="E430" s="3">
        <v>8.8003339767456055</v>
      </c>
      <c r="F430" s="2">
        <v>625.12371826171875</v>
      </c>
    </row>
    <row r="431" spans="1:6" x14ac:dyDescent="0.3">
      <c r="A431" s="5">
        <v>1922</v>
      </c>
      <c r="B431" s="1">
        <v>138.07386779785156</v>
      </c>
      <c r="C431" s="1">
        <v>9.6903266906738281</v>
      </c>
      <c r="D431" s="1">
        <v>86.51904296875</v>
      </c>
      <c r="E431" s="3">
        <v>9.5094785690307617</v>
      </c>
      <c r="F431" s="2">
        <v>625.0938720703125</v>
      </c>
    </row>
    <row r="432" spans="1:6" x14ac:dyDescent="0.3">
      <c r="A432" s="5">
        <v>1923</v>
      </c>
      <c r="B432" s="1">
        <v>137.38406372070313</v>
      </c>
      <c r="C432" s="1">
        <v>10.633123397827148</v>
      </c>
      <c r="D432" s="1">
        <v>85.763648986816406</v>
      </c>
      <c r="E432" s="3">
        <v>10.813309669494629</v>
      </c>
      <c r="F432" s="2">
        <v>625.75152587890625</v>
      </c>
    </row>
    <row r="433" spans="1:6" x14ac:dyDescent="0.3">
      <c r="A433" s="5">
        <v>1924</v>
      </c>
      <c r="B433" s="1">
        <v>137.0721435546875</v>
      </c>
      <c r="C433" s="1">
        <v>10.817720413208008</v>
      </c>
      <c r="D433" s="1">
        <v>85.648674011230469</v>
      </c>
      <c r="E433" s="3">
        <v>11.089969635009766</v>
      </c>
      <c r="F433" s="2">
        <v>627.17718505859375</v>
      </c>
    </row>
    <row r="434" spans="1:6" x14ac:dyDescent="0.3">
      <c r="A434" s="5">
        <v>1925</v>
      </c>
      <c r="B434" s="1">
        <v>137.11238098144531</v>
      </c>
      <c r="C434" s="1">
        <v>10.88563060760498</v>
      </c>
      <c r="D434" s="1">
        <v>84.297393798828125</v>
      </c>
      <c r="E434" s="3">
        <v>11.62476921081543</v>
      </c>
      <c r="F434" s="2">
        <v>626.56207275390625</v>
      </c>
    </row>
    <row r="435" spans="1:6" x14ac:dyDescent="0.3">
      <c r="A435" s="5">
        <v>1926</v>
      </c>
      <c r="B435" s="1">
        <v>137.79261779785156</v>
      </c>
      <c r="C435" s="1">
        <v>10.11472225189209</v>
      </c>
      <c r="D435" s="1">
        <v>84.607467651367188</v>
      </c>
      <c r="E435" s="3">
        <v>11.179420471191406</v>
      </c>
      <c r="F435" s="2">
        <v>625.27911376953125</v>
      </c>
    </row>
    <row r="436" spans="1:6" x14ac:dyDescent="0.3">
      <c r="A436" s="5">
        <v>1927</v>
      </c>
      <c r="B436" s="1">
        <v>137.40141296386719</v>
      </c>
      <c r="C436" s="1">
        <v>10.443984031677246</v>
      </c>
      <c r="D436" s="1">
        <v>83.868766784667969</v>
      </c>
      <c r="E436" s="3">
        <v>11.43171215057373</v>
      </c>
      <c r="F436" s="2">
        <v>625.15606689453125</v>
      </c>
    </row>
    <row r="437" spans="1:6" x14ac:dyDescent="0.3">
      <c r="A437" s="5">
        <v>1928</v>
      </c>
      <c r="B437" s="1">
        <v>138.33084106445313</v>
      </c>
      <c r="C437" s="1">
        <v>12.817622184753418</v>
      </c>
      <c r="D437" s="1">
        <v>82.425071716308594</v>
      </c>
      <c r="E437" s="3">
        <v>11.21268367767334</v>
      </c>
      <c r="F437" s="2">
        <v>624.00262451171875</v>
      </c>
    </row>
    <row r="438" spans="1:6" x14ac:dyDescent="0.3">
      <c r="A438" s="5">
        <v>1929</v>
      </c>
      <c r="B438" s="1">
        <v>138.34025573730469</v>
      </c>
      <c r="C438" s="1">
        <v>12.825423240661621</v>
      </c>
      <c r="D438" s="1">
        <v>86.539581298828125</v>
      </c>
      <c r="E438" s="3">
        <v>11.136372566223145</v>
      </c>
      <c r="F438" s="2">
        <v>626.95538330078125</v>
      </c>
    </row>
    <row r="439" spans="1:6" x14ac:dyDescent="0.3">
      <c r="A439" s="5">
        <v>1930</v>
      </c>
      <c r="B439" s="1">
        <v>138.63070678710938</v>
      </c>
      <c r="C439" s="1">
        <v>12.776068687438965</v>
      </c>
      <c r="D439" s="1">
        <v>86.40185546875</v>
      </c>
      <c r="E439" s="3">
        <v>11.719391822814941</v>
      </c>
      <c r="F439" s="2">
        <v>627.852783203125</v>
      </c>
    </row>
    <row r="440" spans="1:6" x14ac:dyDescent="0.3">
      <c r="A440" s="5">
        <v>1931</v>
      </c>
      <c r="B440" s="1">
        <v>138.29685974121094</v>
      </c>
      <c r="C440" s="1">
        <v>12.854358673095703</v>
      </c>
      <c r="D440" s="1">
        <v>86.425102233886719</v>
      </c>
      <c r="E440" s="3">
        <v>11.45952033996582</v>
      </c>
      <c r="F440" s="2">
        <v>628.12548828125</v>
      </c>
    </row>
    <row r="441" spans="1:6" x14ac:dyDescent="0.3">
      <c r="A441" s="5">
        <v>1932</v>
      </c>
      <c r="B441" s="1">
        <v>141.46182250976563</v>
      </c>
      <c r="C441" s="1">
        <v>9.782017707824707</v>
      </c>
      <c r="D441" s="1">
        <v>64.976028442382813</v>
      </c>
      <c r="E441" s="3">
        <v>10.895187377929688</v>
      </c>
      <c r="F441" s="2">
        <v>619.00250244140625</v>
      </c>
    </row>
    <row r="442" spans="1:6" x14ac:dyDescent="0.3">
      <c r="A442" s="5">
        <v>1933</v>
      </c>
      <c r="B442" s="1">
        <v>137.88037109375</v>
      </c>
      <c r="C442" s="1">
        <v>13.442472457885742</v>
      </c>
      <c r="D442" s="1">
        <v>86.725433349609375</v>
      </c>
      <c r="E442" s="3">
        <v>9.4016475677490234</v>
      </c>
      <c r="F442" s="2">
        <v>624.93792724609375</v>
      </c>
    </row>
    <row r="443" spans="1:6" x14ac:dyDescent="0.3">
      <c r="A443" s="5">
        <v>1934</v>
      </c>
      <c r="B443" s="1">
        <v>137.86473083496094</v>
      </c>
      <c r="C443" s="1">
        <v>13.376469612121582</v>
      </c>
      <c r="D443" s="1">
        <v>86.253715515136719</v>
      </c>
      <c r="E443" s="3">
        <v>12.493292808532715</v>
      </c>
      <c r="F443" s="2">
        <v>624.3492431640625</v>
      </c>
    </row>
    <row r="444" spans="1:6" x14ac:dyDescent="0.3">
      <c r="A444" s="5">
        <v>1935</v>
      </c>
      <c r="B444" s="1">
        <v>137.71896362304688</v>
      </c>
      <c r="C444" s="1">
        <v>13.442124366760254</v>
      </c>
      <c r="D444" s="1">
        <v>83.247169494628906</v>
      </c>
      <c r="E444" s="3">
        <v>13.793201446533203</v>
      </c>
      <c r="F444" s="2">
        <v>591.333251953125</v>
      </c>
    </row>
    <row r="445" spans="1:6" x14ac:dyDescent="0.3">
      <c r="A445" s="5">
        <v>1936</v>
      </c>
      <c r="B445" s="1">
        <v>137.95277404785156</v>
      </c>
      <c r="C445" s="1">
        <v>13.423649787902832</v>
      </c>
      <c r="D445" s="1">
        <v>85.808456420898438</v>
      </c>
      <c r="E445" s="3">
        <v>12.958344459533691</v>
      </c>
      <c r="F445" s="2">
        <v>627.8502197265625</v>
      </c>
    </row>
    <row r="446" spans="1:6" x14ac:dyDescent="0.3">
      <c r="A446" s="5">
        <v>1937</v>
      </c>
      <c r="B446" s="1">
        <v>138.35638427734375</v>
      </c>
      <c r="C446" s="1">
        <v>12.567273139953613</v>
      </c>
      <c r="D446" s="1">
        <v>81.249885559082031</v>
      </c>
      <c r="E446" s="3">
        <v>11.838543891906738</v>
      </c>
      <c r="F446" s="2">
        <v>622.10711669921875</v>
      </c>
    </row>
    <row r="447" spans="1:6" x14ac:dyDescent="0.3">
      <c r="A447" s="5">
        <v>1938</v>
      </c>
      <c r="B447" s="1">
        <v>137.31752014160156</v>
      </c>
      <c r="C447" s="1">
        <v>13.386943817138672</v>
      </c>
      <c r="D447" s="1">
        <v>84.735580444335938</v>
      </c>
      <c r="E447" s="3">
        <v>6.510498046875</v>
      </c>
      <c r="F447" s="2">
        <v>618.47076416015625</v>
      </c>
    </row>
    <row r="448" spans="1:6" x14ac:dyDescent="0.3">
      <c r="A448" s="5">
        <v>1939</v>
      </c>
      <c r="B448" s="1">
        <v>137.52783203125</v>
      </c>
      <c r="C448" s="1">
        <v>13.135710716247559</v>
      </c>
      <c r="D448" s="1">
        <v>82.845405578613281</v>
      </c>
      <c r="E448" s="3">
        <v>13.054931640625</v>
      </c>
      <c r="F448" s="2">
        <v>618.9444580078125</v>
      </c>
    </row>
    <row r="449" spans="1:6" x14ac:dyDescent="0.3">
      <c r="A449" s="5">
        <v>1940</v>
      </c>
      <c r="B449" s="1">
        <v>137.03965759277344</v>
      </c>
      <c r="C449" s="1">
        <v>13.658229827880859</v>
      </c>
      <c r="D449" s="1">
        <v>83.586540222167969</v>
      </c>
      <c r="E449" s="3">
        <v>15.251727104187012</v>
      </c>
      <c r="F449" s="2">
        <v>618.6497802734375</v>
      </c>
    </row>
    <row r="450" spans="1:6" x14ac:dyDescent="0.3">
      <c r="A450" s="5">
        <v>1941</v>
      </c>
      <c r="B450" s="1">
        <v>137.11187744140625</v>
      </c>
      <c r="C450" s="1">
        <v>13.69285774230957</v>
      </c>
      <c r="D450" s="1">
        <v>84.475845336914063</v>
      </c>
      <c r="E450" s="3">
        <v>13.859536170959473</v>
      </c>
      <c r="F450" s="2">
        <v>618.40081787109375</v>
      </c>
    </row>
    <row r="451" spans="1:6" x14ac:dyDescent="0.3">
      <c r="A451" s="5">
        <v>1942</v>
      </c>
      <c r="B451" s="1">
        <v>136.98170471191406</v>
      </c>
      <c r="C451" s="1">
        <v>13.657142639160156</v>
      </c>
      <c r="D451" s="1">
        <v>85.111030578613281</v>
      </c>
      <c r="E451" s="3">
        <v>14.331328392028809</v>
      </c>
      <c r="F451" s="2">
        <v>617.99603271484375</v>
      </c>
    </row>
    <row r="452" spans="1:6" x14ac:dyDescent="0.3">
      <c r="A452" s="5">
        <v>1943</v>
      </c>
      <c r="B452" s="1">
        <v>137.34388732910156</v>
      </c>
      <c r="C452" s="1">
        <v>13.250597953796387</v>
      </c>
      <c r="D452" s="1">
        <v>83.3502197265625</v>
      </c>
      <c r="E452" s="3">
        <v>14.037717819213867</v>
      </c>
      <c r="F452" s="2">
        <v>601.40155029296875</v>
      </c>
    </row>
    <row r="453" spans="1:6" x14ac:dyDescent="0.3">
      <c r="A453" s="5">
        <v>1944</v>
      </c>
      <c r="B453" s="1">
        <v>137.351806640625</v>
      </c>
      <c r="C453" s="1">
        <v>13.519867897033691</v>
      </c>
      <c r="D453" s="1">
        <v>85.457664489746094</v>
      </c>
      <c r="E453" s="3">
        <v>13.07585334777832</v>
      </c>
      <c r="F453" s="2">
        <v>604.92791748046875</v>
      </c>
    </row>
    <row r="454" spans="1:6" x14ac:dyDescent="0.3">
      <c r="A454" s="5">
        <v>1945</v>
      </c>
      <c r="B454" s="1">
        <v>137.25735473632813</v>
      </c>
      <c r="C454" s="1">
        <v>13.552990913391113</v>
      </c>
      <c r="D454" s="1">
        <v>87.741203308105469</v>
      </c>
      <c r="E454" s="3">
        <v>13.34486198425293</v>
      </c>
      <c r="F454" s="2">
        <v>619.07965087890625</v>
      </c>
    </row>
    <row r="455" spans="1:6" x14ac:dyDescent="0.3">
      <c r="A455" s="5">
        <v>1946</v>
      </c>
      <c r="B455" s="1">
        <v>137.08210754394531</v>
      </c>
      <c r="C455" s="1">
        <v>13.477532386779785</v>
      </c>
      <c r="D455" s="1">
        <v>85.554298400878906</v>
      </c>
      <c r="E455" s="3">
        <v>13.471704483032227</v>
      </c>
      <c r="F455" s="2">
        <v>619.5155029296875</v>
      </c>
    </row>
    <row r="456" spans="1:6" x14ac:dyDescent="0.3">
      <c r="A456" s="5">
        <v>1947</v>
      </c>
      <c r="B456" s="1">
        <v>139.26936340332031</v>
      </c>
      <c r="C456" s="1">
        <v>12.274661064147949</v>
      </c>
      <c r="D456" s="1">
        <v>81.28021240234375</v>
      </c>
      <c r="E456" s="3">
        <v>11.057744026184082</v>
      </c>
      <c r="F456" s="2">
        <v>608.06195068359375</v>
      </c>
    </row>
    <row r="457" spans="1:6" x14ac:dyDescent="0.3">
      <c r="A457" s="5">
        <v>1948</v>
      </c>
      <c r="B457" s="1">
        <v>139.21951293945313</v>
      </c>
      <c r="C457" s="1">
        <v>12.331982612609863</v>
      </c>
      <c r="D457" s="1">
        <v>87.713722229003906</v>
      </c>
      <c r="E457" s="3">
        <v>7.6457562446594238</v>
      </c>
      <c r="F457" s="2">
        <v>616.2357177734375</v>
      </c>
    </row>
    <row r="458" spans="1:6" x14ac:dyDescent="0.3">
      <c r="A458" s="5">
        <v>1949</v>
      </c>
      <c r="B458" s="1">
        <v>138.55557250976563</v>
      </c>
      <c r="C458" s="1">
        <v>13.168574333190918</v>
      </c>
      <c r="D458" s="1">
        <v>87.030662536621094</v>
      </c>
      <c r="E458" s="3">
        <v>12.796450614929199</v>
      </c>
      <c r="F458" s="2">
        <v>616.05364990234375</v>
      </c>
    </row>
    <row r="459" spans="1:6" x14ac:dyDescent="0.3">
      <c r="A459" s="5">
        <v>1950</v>
      </c>
      <c r="B459" s="1">
        <v>138.93746948242188</v>
      </c>
      <c r="C459" s="1">
        <v>12.869702339172363</v>
      </c>
      <c r="D459" s="1">
        <v>88.540733337402344</v>
      </c>
      <c r="E459" s="3">
        <v>12.903810501098633</v>
      </c>
      <c r="F459" s="2">
        <v>615.35504150390625</v>
      </c>
    </row>
    <row r="460" spans="1:6" x14ac:dyDescent="0.3">
      <c r="A460" s="5">
        <v>1951</v>
      </c>
      <c r="B460" s="1">
        <v>139.02061462402344</v>
      </c>
      <c r="C460" s="1">
        <v>12.662938117980957</v>
      </c>
      <c r="D460" s="1">
        <v>89.488334655761719</v>
      </c>
      <c r="E460" s="3">
        <v>10.57654857635498</v>
      </c>
      <c r="F460" s="2">
        <v>614.9029541015625</v>
      </c>
    </row>
    <row r="461" spans="1:6" x14ac:dyDescent="0.3">
      <c r="A461" s="5">
        <v>1952</v>
      </c>
      <c r="B461" s="1">
        <v>139.59718322753906</v>
      </c>
      <c r="C461" s="1">
        <v>12.069838523864746</v>
      </c>
      <c r="D461" s="1">
        <v>85.118789672851563</v>
      </c>
      <c r="E461" s="3">
        <v>11.075366973876953</v>
      </c>
      <c r="F461" s="2">
        <v>613.48248291015625</v>
      </c>
    </row>
    <row r="462" spans="1:6" x14ac:dyDescent="0.3">
      <c r="A462" s="5">
        <v>1953</v>
      </c>
      <c r="B462" s="1">
        <v>139.25332641601563</v>
      </c>
      <c r="C462" s="1">
        <v>12.335000038146973</v>
      </c>
      <c r="D462" s="1">
        <v>85.564376831054688</v>
      </c>
      <c r="E462" s="3">
        <v>9.8840951919555664</v>
      </c>
      <c r="F462" s="2">
        <v>625.7392578125</v>
      </c>
    </row>
    <row r="463" spans="1:6" x14ac:dyDescent="0.3">
      <c r="A463" s="5">
        <v>1954</v>
      </c>
      <c r="B463" s="1">
        <v>138.0809326171875</v>
      </c>
      <c r="C463" s="1">
        <v>13.397750854492188</v>
      </c>
      <c r="D463" s="1">
        <v>84.393234252929688</v>
      </c>
      <c r="E463" s="3">
        <v>12.374198913574219</v>
      </c>
      <c r="F463" s="2">
        <v>626.38201904296875</v>
      </c>
    </row>
    <row r="464" spans="1:6" x14ac:dyDescent="0.3">
      <c r="A464" s="5">
        <v>1955</v>
      </c>
      <c r="B464" s="1">
        <v>137.80070495605469</v>
      </c>
      <c r="C464" s="1">
        <v>13.87785530090332</v>
      </c>
      <c r="D464" s="1">
        <v>84.251884460449219</v>
      </c>
      <c r="E464" s="3">
        <v>13.742565155029297</v>
      </c>
      <c r="F464" s="2">
        <v>626.30914306640625</v>
      </c>
    </row>
    <row r="465" spans="1:6" x14ac:dyDescent="0.3">
      <c r="A465" s="5">
        <v>1956</v>
      </c>
      <c r="B465" s="1">
        <v>138.12921142578125</v>
      </c>
      <c r="C465" s="1">
        <v>13.439853668212891</v>
      </c>
      <c r="D465" s="1">
        <v>84.75250244140625</v>
      </c>
      <c r="E465" s="3">
        <v>12.164106369018555</v>
      </c>
      <c r="F465" s="2">
        <v>626.60479736328125</v>
      </c>
    </row>
    <row r="466" spans="1:6" x14ac:dyDescent="0.3">
      <c r="A466" s="5">
        <v>1957</v>
      </c>
      <c r="B466" s="1">
        <v>139.70399475097656</v>
      </c>
      <c r="C466" s="1">
        <v>11.484240531921387</v>
      </c>
      <c r="D466" s="1">
        <v>82.972625732421875</v>
      </c>
      <c r="E466" s="3">
        <v>10.807533264160156</v>
      </c>
      <c r="F466" s="2">
        <v>612.01068115234375</v>
      </c>
    </row>
    <row r="467" spans="1:6" x14ac:dyDescent="0.3">
      <c r="A467" s="5">
        <v>1958</v>
      </c>
      <c r="B467" s="1">
        <v>138.28512573242188</v>
      </c>
      <c r="C467" s="1">
        <v>12.589841842651367</v>
      </c>
      <c r="D467" s="1">
        <v>84.066398620605469</v>
      </c>
      <c r="E467" s="3">
        <v>11.876240730285645</v>
      </c>
      <c r="F467" s="2">
        <v>608.6715087890625</v>
      </c>
    </row>
    <row r="468" spans="1:6" x14ac:dyDescent="0.3">
      <c r="A468" s="5">
        <v>1959</v>
      </c>
      <c r="B468" s="1">
        <v>138.40557861328125</v>
      </c>
      <c r="C468" s="1">
        <v>12.678104400634766</v>
      </c>
      <c r="D468" s="1">
        <v>85.043838500976563</v>
      </c>
      <c r="E468" s="3">
        <v>13.935720443725586</v>
      </c>
      <c r="F468" s="2">
        <v>621.01593017578125</v>
      </c>
    </row>
    <row r="469" spans="1:6" x14ac:dyDescent="0.3">
      <c r="A469" s="5">
        <v>1960</v>
      </c>
      <c r="B469" s="1">
        <v>138.13859558105469</v>
      </c>
      <c r="C469" s="1">
        <v>12.847947120666504</v>
      </c>
      <c r="D469" s="1">
        <v>84.775169372558594</v>
      </c>
      <c r="E469" s="3">
        <v>13.868396759033203</v>
      </c>
      <c r="F469" s="2">
        <v>620.98126220703125</v>
      </c>
    </row>
    <row r="470" spans="1:6" x14ac:dyDescent="0.3">
      <c r="A470" s="5">
        <v>1961</v>
      </c>
      <c r="B470" s="1">
        <v>139.06291198730469</v>
      </c>
      <c r="C470" s="1">
        <v>12.074910163879395</v>
      </c>
      <c r="D470" s="1">
        <v>85.839004516601563</v>
      </c>
      <c r="E470" s="3">
        <v>13.038755416870117</v>
      </c>
      <c r="F470" s="2">
        <v>621.03375244140625</v>
      </c>
    </row>
    <row r="471" spans="1:6" x14ac:dyDescent="0.3">
      <c r="A471" s="5">
        <v>1962</v>
      </c>
      <c r="B471" s="1">
        <v>138.46719360351563</v>
      </c>
      <c r="C471" s="1">
        <v>12.605341911315918</v>
      </c>
      <c r="D471" s="1">
        <v>85.614540100097656</v>
      </c>
      <c r="E471" s="3">
        <v>13.140323638916016</v>
      </c>
      <c r="F471" s="2">
        <v>621</v>
      </c>
    </row>
    <row r="472" spans="1:6" x14ac:dyDescent="0.3">
      <c r="A472" s="5">
        <v>1963</v>
      </c>
      <c r="B472" s="1">
        <v>138.16667175292969</v>
      </c>
      <c r="C472" s="1">
        <v>12.792680740356445</v>
      </c>
      <c r="D472" s="1">
        <v>86.280494689941406</v>
      </c>
      <c r="E472" s="3">
        <v>13.877541542053223</v>
      </c>
      <c r="F472" s="2">
        <v>620.97967529296875</v>
      </c>
    </row>
    <row r="473" spans="1:6" x14ac:dyDescent="0.3">
      <c r="A473" s="5">
        <v>1964</v>
      </c>
      <c r="B473" s="1">
        <v>138.23001098632813</v>
      </c>
      <c r="C473" s="1">
        <v>12.728743553161621</v>
      </c>
      <c r="D473" s="1">
        <v>85.845542907714844</v>
      </c>
      <c r="E473" s="3">
        <v>15.149076461791992</v>
      </c>
      <c r="F473" s="2">
        <v>620.8712158203125</v>
      </c>
    </row>
    <row r="474" spans="1:6" x14ac:dyDescent="0.3">
      <c r="A474" s="5">
        <v>1965</v>
      </c>
      <c r="B474" s="1">
        <v>138.2183837890625</v>
      </c>
      <c r="C474" s="1">
        <v>12.852090835571289</v>
      </c>
      <c r="D474" s="1">
        <v>85.678131103515625</v>
      </c>
      <c r="E474" s="3">
        <v>14.145721435546875</v>
      </c>
      <c r="F474" s="2">
        <v>620.888916015625</v>
      </c>
    </row>
    <row r="475" spans="1:6" x14ac:dyDescent="0.3">
      <c r="A475" s="5">
        <v>1966</v>
      </c>
      <c r="B475" s="1">
        <v>140.4832763671875</v>
      </c>
      <c r="C475" s="1">
        <v>10.707944869995117</v>
      </c>
      <c r="D475" s="1">
        <v>82.677528381347656</v>
      </c>
      <c r="E475" s="3">
        <v>15.415961265563965</v>
      </c>
      <c r="F475" s="2">
        <v>618.385498046875</v>
      </c>
    </row>
    <row r="476" spans="1:6" x14ac:dyDescent="0.3">
      <c r="A476" s="5">
        <v>1967</v>
      </c>
      <c r="B476" s="1">
        <v>139.85812377929688</v>
      </c>
      <c r="C476" s="1">
        <v>11.423744201660156</v>
      </c>
      <c r="D476" s="1">
        <v>79.981307983398438</v>
      </c>
      <c r="E476" s="3">
        <v>4.4138355255126953</v>
      </c>
      <c r="F476" s="2">
        <v>590.27947998046875</v>
      </c>
    </row>
    <row r="477" spans="1:6" x14ac:dyDescent="0.3">
      <c r="A477" s="5">
        <v>1968</v>
      </c>
      <c r="B477" s="1">
        <v>139.23922729492188</v>
      </c>
      <c r="C477" s="1">
        <v>11.20122241973877</v>
      </c>
      <c r="D477" s="1">
        <v>77.517356872558594</v>
      </c>
      <c r="E477" s="3">
        <v>16.306236267089844</v>
      </c>
      <c r="F477" s="2">
        <v>580.0675048828125</v>
      </c>
    </row>
    <row r="478" spans="1:6" x14ac:dyDescent="0.3">
      <c r="A478" s="5">
        <v>1969</v>
      </c>
      <c r="B478" s="1">
        <v>138.12794494628906</v>
      </c>
      <c r="C478" s="1">
        <v>13.3134765625</v>
      </c>
      <c r="D478" s="1">
        <v>83.120407104492188</v>
      </c>
      <c r="E478" s="3">
        <v>15.57789134979248</v>
      </c>
      <c r="F478" s="2">
        <v>618.384765625</v>
      </c>
    </row>
    <row r="479" spans="1:6" x14ac:dyDescent="0.3">
      <c r="A479" s="5">
        <v>1970</v>
      </c>
      <c r="B479" s="1">
        <v>136.86433410644531</v>
      </c>
      <c r="C479" s="1">
        <v>14.555432319641113</v>
      </c>
      <c r="D479" s="1">
        <v>83.18316650390625</v>
      </c>
      <c r="E479" s="3">
        <v>17.976799011230469</v>
      </c>
      <c r="F479" s="2">
        <v>620.8909912109375</v>
      </c>
    </row>
    <row r="480" spans="1:6" x14ac:dyDescent="0.3">
      <c r="A480" s="5">
        <v>1971</v>
      </c>
      <c r="B480" s="1">
        <v>136.70924377441406</v>
      </c>
      <c r="C480" s="1">
        <v>14.538788795471191</v>
      </c>
      <c r="D480" s="1">
        <v>83.120147705078125</v>
      </c>
      <c r="E480" s="3">
        <v>18.286092758178711</v>
      </c>
      <c r="F480" s="2">
        <v>623.30047607421875</v>
      </c>
    </row>
    <row r="481" spans="1:6" x14ac:dyDescent="0.3">
      <c r="A481" s="5">
        <v>1972</v>
      </c>
      <c r="B481" s="1">
        <v>137.82717895507813</v>
      </c>
      <c r="C481" s="1">
        <v>13.576945304870605</v>
      </c>
      <c r="D481" s="1">
        <v>80.728279113769531</v>
      </c>
      <c r="E481" s="3">
        <v>16.347383499145508</v>
      </c>
      <c r="F481" s="2">
        <v>596.6737060546875</v>
      </c>
    </row>
    <row r="482" spans="1:6" x14ac:dyDescent="0.3">
      <c r="A482" s="5">
        <v>1973</v>
      </c>
      <c r="B482" s="1">
        <v>138.572265625</v>
      </c>
      <c r="C482" s="1">
        <v>12.399141311645508</v>
      </c>
      <c r="D482" s="1">
        <v>78.60009765625</v>
      </c>
      <c r="E482" s="3">
        <v>11.979058265686035</v>
      </c>
      <c r="F482" s="2">
        <v>612.9898681640625</v>
      </c>
    </row>
    <row r="483" spans="1:6" x14ac:dyDescent="0.3">
      <c r="A483" s="5">
        <v>1974</v>
      </c>
      <c r="B483" s="1">
        <v>139.94601440429688</v>
      </c>
      <c r="C483" s="1">
        <v>11.088500022888184</v>
      </c>
      <c r="D483" s="1">
        <v>80.557464599609375</v>
      </c>
      <c r="E483" s="3">
        <v>6.7794055938720703</v>
      </c>
      <c r="F483" s="2">
        <v>617.13519287109375</v>
      </c>
    </row>
    <row r="484" spans="1:6" x14ac:dyDescent="0.3">
      <c r="A484" s="5">
        <v>1975</v>
      </c>
      <c r="B484" s="1">
        <v>138.55557250976563</v>
      </c>
      <c r="C484" s="1">
        <v>12.430169105529785</v>
      </c>
      <c r="D484" s="1">
        <v>78.182586669921875</v>
      </c>
      <c r="E484" s="3">
        <v>13.581452369689941</v>
      </c>
      <c r="F484" s="2">
        <v>617.5595703125</v>
      </c>
    </row>
    <row r="485" spans="1:6" x14ac:dyDescent="0.3">
      <c r="A485" s="5">
        <v>1976</v>
      </c>
      <c r="B485" s="1">
        <v>138.8602294921875</v>
      </c>
      <c r="C485" s="1">
        <v>12.090842247009277</v>
      </c>
      <c r="D485" s="1">
        <v>77.217636108398438</v>
      </c>
      <c r="E485" s="3">
        <v>12.925955772399902</v>
      </c>
      <c r="F485" s="2">
        <v>617.927490234375</v>
      </c>
    </row>
    <row r="486" spans="1:6" x14ac:dyDescent="0.3">
      <c r="A486" s="5">
        <v>1977</v>
      </c>
      <c r="B486" s="1">
        <v>139.35479736328125</v>
      </c>
      <c r="C486" s="1">
        <v>11.563453674316406</v>
      </c>
      <c r="D486" s="1">
        <v>79.577964782714844</v>
      </c>
      <c r="E486" s="3">
        <v>12.829328536987305</v>
      </c>
      <c r="F486" s="2">
        <v>617.9501953125</v>
      </c>
    </row>
    <row r="487" spans="1:6" x14ac:dyDescent="0.3">
      <c r="A487" s="5">
        <v>1978</v>
      </c>
      <c r="B487" s="1">
        <v>138.82284545898438</v>
      </c>
      <c r="C487" s="1">
        <v>12.281694412231445</v>
      </c>
      <c r="D487" s="1">
        <v>79.541984558105469</v>
      </c>
      <c r="E487" s="3">
        <v>13.436554908752441</v>
      </c>
      <c r="F487" s="2">
        <v>618</v>
      </c>
    </row>
    <row r="488" spans="1:6" x14ac:dyDescent="0.3">
      <c r="A488" s="5">
        <v>1979</v>
      </c>
      <c r="B488" s="1">
        <v>139.56791687011719</v>
      </c>
      <c r="C488" s="1">
        <v>11.46794319152832</v>
      </c>
      <c r="D488" s="1">
        <v>79.221229553222656</v>
      </c>
      <c r="E488" s="3">
        <v>13.068755149841309</v>
      </c>
      <c r="F488" s="2">
        <v>618.09161376953125</v>
      </c>
    </row>
    <row r="489" spans="1:6" x14ac:dyDescent="0.3">
      <c r="A489" s="5">
        <v>1980</v>
      </c>
      <c r="B489" s="1">
        <v>142.87130737304688</v>
      </c>
      <c r="C489" s="1">
        <v>8.5021152496337891</v>
      </c>
      <c r="D489" s="1">
        <v>85.219406127929688</v>
      </c>
      <c r="E489" s="3">
        <v>11.829201698303223</v>
      </c>
      <c r="F489" s="2">
        <v>617.9093017578125</v>
      </c>
    </row>
    <row r="490" spans="1:6" x14ac:dyDescent="0.3">
      <c r="A490" s="5">
        <v>1981</v>
      </c>
      <c r="B490" s="1">
        <v>141.86526489257813</v>
      </c>
      <c r="C490" s="1">
        <v>9.2363176345825195</v>
      </c>
      <c r="D490" s="1">
        <v>83.550079345703125</v>
      </c>
      <c r="E490" s="3">
        <v>8.2721767425537109</v>
      </c>
      <c r="F490" s="2">
        <v>618.29998779296875</v>
      </c>
    </row>
    <row r="491" spans="1:6" x14ac:dyDescent="0.3">
      <c r="A491" s="5">
        <v>1982</v>
      </c>
      <c r="B491" s="1">
        <v>148.39079284667969</v>
      </c>
      <c r="C491" s="1">
        <v>6.4344234466552734</v>
      </c>
      <c r="D491" s="1">
        <v>67.581085205078125</v>
      </c>
      <c r="E491" s="3">
        <v>12.582073211669922</v>
      </c>
      <c r="F491" s="2">
        <v>590.5723876953125</v>
      </c>
    </row>
    <row r="492" spans="1:6" x14ac:dyDescent="0.3">
      <c r="A492" s="5">
        <v>1983</v>
      </c>
      <c r="B492" s="1">
        <v>142.39314270019531</v>
      </c>
      <c r="C492" s="1">
        <v>12.226181030273438</v>
      </c>
      <c r="D492" s="1">
        <v>89.165145874023438</v>
      </c>
      <c r="E492" s="3">
        <v>12.464288711547852</v>
      </c>
      <c r="F492" s="2">
        <v>623.97821044921875</v>
      </c>
    </row>
    <row r="493" spans="1:6" x14ac:dyDescent="0.3">
      <c r="A493" s="5">
        <v>1984</v>
      </c>
      <c r="B493" s="1">
        <v>144.09300231933594</v>
      </c>
      <c r="C493" s="1">
        <v>10.794211387634277</v>
      </c>
      <c r="D493" s="1">
        <v>94.751815795898438</v>
      </c>
      <c r="E493" s="3">
        <v>9.6391029357910156</v>
      </c>
      <c r="F493" s="2">
        <v>621.84820556640625</v>
      </c>
    </row>
    <row r="494" spans="1:6" x14ac:dyDescent="0.3">
      <c r="A494" s="5">
        <v>1985</v>
      </c>
      <c r="B494" s="1">
        <v>141.44851684570313</v>
      </c>
      <c r="C494" s="1">
        <v>13.423786163330078</v>
      </c>
      <c r="D494" s="1">
        <v>89.299652099609375</v>
      </c>
      <c r="E494" s="3">
        <v>11.339292526245117</v>
      </c>
      <c r="F494" s="2">
        <v>624.07489013671875</v>
      </c>
    </row>
    <row r="495" spans="1:6" x14ac:dyDescent="0.3">
      <c r="A495" s="5">
        <v>1986</v>
      </c>
      <c r="B495" s="1">
        <v>141.33718872070313</v>
      </c>
      <c r="C495" s="1">
        <v>13.428997039794922</v>
      </c>
      <c r="D495" s="1">
        <v>88.743782043457031</v>
      </c>
      <c r="E495" s="3">
        <v>16.38111686706543</v>
      </c>
      <c r="F495" s="2">
        <v>624.797119140625</v>
      </c>
    </row>
    <row r="496" spans="1:6" x14ac:dyDescent="0.3">
      <c r="A496" s="5">
        <v>1987</v>
      </c>
      <c r="B496" s="1">
        <v>140.90046691894531</v>
      </c>
      <c r="C496" s="1">
        <v>14.128506660461426</v>
      </c>
      <c r="D496" s="1">
        <v>84.647354125976563</v>
      </c>
      <c r="E496" s="3">
        <v>17.486240386962891</v>
      </c>
      <c r="F496" s="2">
        <v>624.797119140625</v>
      </c>
    </row>
    <row r="497" spans="1:6" x14ac:dyDescent="0.3">
      <c r="A497" s="5">
        <v>1988</v>
      </c>
      <c r="B497" s="1">
        <v>141.32742309570313</v>
      </c>
      <c r="C497" s="1">
        <v>13.681851387023926</v>
      </c>
      <c r="D497" s="1">
        <v>86.019355773925781</v>
      </c>
      <c r="E497" s="3">
        <v>15.668882369995117</v>
      </c>
      <c r="F497" s="2">
        <v>625.01544189453125</v>
      </c>
    </row>
    <row r="498" spans="1:6" x14ac:dyDescent="0.3">
      <c r="A498" s="5">
        <v>1989</v>
      </c>
      <c r="B498" s="1">
        <v>142.93310546875</v>
      </c>
      <c r="C498" s="1">
        <v>12.044367790222168</v>
      </c>
      <c r="D498" s="1">
        <v>90.287284851074219</v>
      </c>
      <c r="E498" s="3">
        <v>12.685859680175781</v>
      </c>
      <c r="F498" s="2">
        <v>625.010986328125</v>
      </c>
    </row>
    <row r="499" spans="1:6" x14ac:dyDescent="0.3">
      <c r="A499" s="5">
        <v>1990</v>
      </c>
      <c r="B499" s="1">
        <v>141.33682250976563</v>
      </c>
      <c r="C499" s="1">
        <v>13.356594085693359</v>
      </c>
      <c r="D499" s="1">
        <v>90.353828430175781</v>
      </c>
      <c r="E499" s="3">
        <v>14.501537322998047</v>
      </c>
      <c r="F499" s="2">
        <v>625.07073974609375</v>
      </c>
    </row>
    <row r="500" spans="1:6" x14ac:dyDescent="0.3">
      <c r="A500" s="5">
        <v>1991</v>
      </c>
      <c r="B500" s="1">
        <v>141.24557495117188</v>
      </c>
      <c r="C500" s="1">
        <v>13.606735229492188</v>
      </c>
      <c r="D500" s="1">
        <v>91.075981140136719</v>
      </c>
      <c r="E500" s="3">
        <v>16.333358764648438</v>
      </c>
      <c r="F500" s="2">
        <v>625.09283447265625</v>
      </c>
    </row>
    <row r="501" spans="1:6" x14ac:dyDescent="0.3">
      <c r="A501" s="5">
        <v>1992</v>
      </c>
      <c r="B501" s="1">
        <v>147.60787963867188</v>
      </c>
      <c r="C501" s="1">
        <v>6.3550014495849609</v>
      </c>
      <c r="D501" s="1">
        <v>88.317916870117188</v>
      </c>
      <c r="E501" s="3">
        <v>8.5912275314331055</v>
      </c>
      <c r="F501" s="2">
        <v>604.62567138671875</v>
      </c>
    </row>
    <row r="502" spans="1:6" x14ac:dyDescent="0.3">
      <c r="A502" s="5">
        <v>1993</v>
      </c>
      <c r="B502" s="1">
        <v>146.396484375</v>
      </c>
      <c r="C502" s="1">
        <v>7.3720011711120605</v>
      </c>
      <c r="D502" s="1">
        <v>92.347404479980469</v>
      </c>
      <c r="E502" s="3">
        <v>9.9200658798217773</v>
      </c>
      <c r="F502" s="2">
        <v>587.41082763671875</v>
      </c>
    </row>
    <row r="503" spans="1:6" x14ac:dyDescent="0.3">
      <c r="A503" s="5">
        <v>1994</v>
      </c>
      <c r="B503" s="1">
        <v>148.45668029785156</v>
      </c>
      <c r="C503" s="1">
        <v>5.113029956817627</v>
      </c>
      <c r="D503" s="1">
        <v>95.822891235351563</v>
      </c>
      <c r="E503" s="3">
        <v>6.1141104698181152</v>
      </c>
      <c r="F503" s="2">
        <v>594.6522216796875</v>
      </c>
    </row>
    <row r="504" spans="1:6" x14ac:dyDescent="0.3">
      <c r="A504" s="5">
        <v>1995</v>
      </c>
      <c r="B504" s="1">
        <v>143.47767639160156</v>
      </c>
      <c r="C504" s="1">
        <v>10.211186408996582</v>
      </c>
      <c r="D504" s="1">
        <v>92.214302062988281</v>
      </c>
      <c r="E504" s="3">
        <v>8.6001758575439453</v>
      </c>
      <c r="F504" s="2">
        <v>621.49066162109375</v>
      </c>
    </row>
    <row r="505" spans="1:6" x14ac:dyDescent="0.3">
      <c r="A505" s="5">
        <v>1996</v>
      </c>
      <c r="B505" s="1">
        <v>143.76617431640625</v>
      </c>
      <c r="C505" s="1">
        <v>9.9311141967773438</v>
      </c>
      <c r="D505" s="1">
        <v>92.280952453613281</v>
      </c>
      <c r="E505" s="3">
        <v>10.303787231445313</v>
      </c>
      <c r="F505" s="2">
        <v>621.16015625</v>
      </c>
    </row>
    <row r="506" spans="1:6" x14ac:dyDescent="0.3">
      <c r="A506" s="5">
        <v>1997</v>
      </c>
      <c r="B506" s="1">
        <v>143.85916137695313</v>
      </c>
      <c r="C506" s="1">
        <v>9.6828985214233398</v>
      </c>
      <c r="D506" s="1">
        <v>92.600013732910156</v>
      </c>
      <c r="E506" s="3">
        <v>10.527735710144043</v>
      </c>
      <c r="F506" s="2">
        <v>619.57098388671875</v>
      </c>
    </row>
    <row r="507" spans="1:6" x14ac:dyDescent="0.3">
      <c r="A507" s="5">
        <v>1998</v>
      </c>
      <c r="B507" s="1">
        <v>144.86775207519531</v>
      </c>
      <c r="C507" s="1">
        <v>8.8445978164672852</v>
      </c>
      <c r="D507" s="1">
        <v>93.274375915527344</v>
      </c>
      <c r="E507" s="3">
        <v>9.6499042510986328</v>
      </c>
      <c r="F507" s="2">
        <v>617.3641357421875</v>
      </c>
    </row>
    <row r="508" spans="1:6" x14ac:dyDescent="0.3">
      <c r="A508" s="5">
        <v>1999</v>
      </c>
      <c r="B508" s="1">
        <v>145.01548767089844</v>
      </c>
      <c r="C508" s="1">
        <v>8.4080028533935547</v>
      </c>
      <c r="D508" s="1">
        <v>93.344024658203125</v>
      </c>
      <c r="E508" s="3">
        <v>8.7707700729370117</v>
      </c>
      <c r="F508" s="2">
        <v>619.92266845703125</v>
      </c>
    </row>
    <row r="509" spans="1:6" x14ac:dyDescent="0.3">
      <c r="A509" s="5">
        <v>2000</v>
      </c>
      <c r="B509" s="1">
        <v>145.19235229492188</v>
      </c>
      <c r="C509" s="1">
        <v>8.4393424987792969</v>
      </c>
      <c r="D509" s="1">
        <v>92.907089233398438</v>
      </c>
      <c r="E509" s="3">
        <v>10.157247543334961</v>
      </c>
      <c r="F509" s="2">
        <v>619.7650146484375</v>
      </c>
    </row>
    <row r="510" spans="1:6" x14ac:dyDescent="0.3">
      <c r="A510" s="5">
        <v>2001</v>
      </c>
      <c r="B510" s="1">
        <v>144.96760559082031</v>
      </c>
      <c r="C510" s="1">
        <v>8.6182003021240234</v>
      </c>
      <c r="D510" s="1">
        <v>89.490814208984375</v>
      </c>
      <c r="E510" s="3">
        <v>8.7104272842407227</v>
      </c>
      <c r="F510" s="2">
        <v>619.29705810546875</v>
      </c>
    </row>
    <row r="511" spans="1:6" x14ac:dyDescent="0.3">
      <c r="A511" s="5">
        <v>2002</v>
      </c>
      <c r="B511" s="1">
        <v>142.43292236328125</v>
      </c>
      <c r="C511" s="1">
        <v>10.745976448059082</v>
      </c>
      <c r="D511" s="1">
        <v>86.198257446289063</v>
      </c>
      <c r="E511" s="3">
        <v>4.3123307228088379</v>
      </c>
      <c r="F511" s="2">
        <v>625.45989990234375</v>
      </c>
    </row>
    <row r="512" spans="1:6" x14ac:dyDescent="0.3">
      <c r="A512" s="5">
        <v>2003</v>
      </c>
      <c r="B512" s="1">
        <v>141.60546875</v>
      </c>
      <c r="C512" s="1">
        <v>11.664593696594238</v>
      </c>
      <c r="D512" s="1">
        <v>85.996078491210938</v>
      </c>
      <c r="E512" s="3">
        <v>14.559108734130859</v>
      </c>
      <c r="F512" s="2">
        <v>626.1556396484375</v>
      </c>
    </row>
    <row r="513" spans="1:6" x14ac:dyDescent="0.3">
      <c r="A513" s="5">
        <v>2004</v>
      </c>
      <c r="B513" s="1">
        <v>141.13214111328125</v>
      </c>
      <c r="C513" s="1">
        <v>11.963891983032227</v>
      </c>
      <c r="D513" s="1">
        <v>82.859123229980469</v>
      </c>
      <c r="E513" s="3">
        <v>14.626694679260254</v>
      </c>
      <c r="F513" s="2">
        <v>621.81060791015625</v>
      </c>
    </row>
    <row r="514" spans="1:6" x14ac:dyDescent="0.3">
      <c r="A514" s="5">
        <v>2005</v>
      </c>
      <c r="B514" s="1">
        <v>140.5789794921875</v>
      </c>
      <c r="C514" s="1">
        <v>12.747872352600098</v>
      </c>
      <c r="D514" s="1">
        <v>83.583877563476563</v>
      </c>
      <c r="E514" s="3">
        <v>15.494054794311523</v>
      </c>
      <c r="F514" s="2">
        <v>620.9805908203125</v>
      </c>
    </row>
    <row r="515" spans="1:6" x14ac:dyDescent="0.3">
      <c r="A515" s="5">
        <v>2006</v>
      </c>
      <c r="B515" s="1">
        <v>143.374267578125</v>
      </c>
      <c r="C515" s="1">
        <v>9.9308843612670898</v>
      </c>
      <c r="D515" s="1">
        <v>87.382415771484375</v>
      </c>
      <c r="E515" s="3">
        <v>13.013845443725586</v>
      </c>
      <c r="F515" s="2">
        <v>620.98895263671875</v>
      </c>
    </row>
    <row r="516" spans="1:6" x14ac:dyDescent="0.3">
      <c r="A516" s="5">
        <v>2007</v>
      </c>
      <c r="B516" s="1">
        <v>141.52384948730469</v>
      </c>
      <c r="C516" s="1">
        <v>11.593910217285156</v>
      </c>
      <c r="D516" s="1">
        <v>83.97454833984375</v>
      </c>
      <c r="E516" s="3">
        <v>14.654059410095215</v>
      </c>
      <c r="F516" s="2">
        <v>621.17254638671875</v>
      </c>
    </row>
    <row r="517" spans="1:6" x14ac:dyDescent="0.3">
      <c r="A517" s="5">
        <v>2008</v>
      </c>
      <c r="B517" s="1">
        <v>142.54656982421875</v>
      </c>
      <c r="C517" s="1">
        <v>11.036431312561035</v>
      </c>
      <c r="D517" s="1">
        <v>86.4169921875</v>
      </c>
      <c r="E517" s="3">
        <v>16.098487854003906</v>
      </c>
      <c r="F517" s="2">
        <v>621.03643798828125</v>
      </c>
    </row>
    <row r="518" spans="1:6" x14ac:dyDescent="0.3">
      <c r="A518" s="5">
        <v>2009</v>
      </c>
      <c r="B518" s="1">
        <v>143.88874816894531</v>
      </c>
      <c r="C518" s="1">
        <v>9.4141426086425781</v>
      </c>
      <c r="D518" s="1">
        <v>90.627052307128906</v>
      </c>
      <c r="E518" s="3">
        <v>12.95899486541748</v>
      </c>
      <c r="F518" s="2">
        <v>621</v>
      </c>
    </row>
    <row r="519" spans="1:6" x14ac:dyDescent="0.3">
      <c r="A519" s="5">
        <v>2010</v>
      </c>
      <c r="B519" s="1">
        <v>142.86123657226563</v>
      </c>
      <c r="C519" s="1">
        <v>10.052566528320313</v>
      </c>
      <c r="D519" s="1">
        <v>88.314674377441406</v>
      </c>
      <c r="E519" s="3">
        <v>11.91768741607666</v>
      </c>
      <c r="F519" s="2">
        <v>621</v>
      </c>
    </row>
    <row r="520" spans="1:6" x14ac:dyDescent="0.3">
      <c r="A520" s="5">
        <v>2011</v>
      </c>
      <c r="B520" s="1">
        <v>143.29093933105469</v>
      </c>
      <c r="C520" s="1">
        <v>11.147841453552246</v>
      </c>
      <c r="D520" s="1">
        <v>84.130081176757813</v>
      </c>
      <c r="E520" s="3">
        <v>14.170086860656738</v>
      </c>
      <c r="F520" s="2">
        <v>621.84918212890625</v>
      </c>
    </row>
    <row r="521" spans="1:6" x14ac:dyDescent="0.3">
      <c r="A521" s="5">
        <v>2012</v>
      </c>
      <c r="B521" s="1">
        <v>142.90693664550781</v>
      </c>
      <c r="C521" s="1">
        <v>11.966562271118164</v>
      </c>
      <c r="D521" s="1">
        <v>88.468551635742188</v>
      </c>
      <c r="E521" s="3">
        <v>5.9491314888000488</v>
      </c>
      <c r="F521" s="2">
        <v>623.9150390625</v>
      </c>
    </row>
    <row r="522" spans="1:6" x14ac:dyDescent="0.3">
      <c r="A522" s="5">
        <v>2013</v>
      </c>
      <c r="B522" s="1">
        <v>142.64639282226563</v>
      </c>
      <c r="C522" s="1">
        <v>11.979732513427734</v>
      </c>
      <c r="D522" s="1">
        <v>88.509819030761719</v>
      </c>
      <c r="E522" s="3">
        <v>10.573711395263672</v>
      </c>
      <c r="F522" s="2">
        <v>624</v>
      </c>
    </row>
    <row r="523" spans="1:6" x14ac:dyDescent="0.3">
      <c r="A523" s="5">
        <v>2014</v>
      </c>
      <c r="B523" s="1">
        <v>142.43840026855469</v>
      </c>
      <c r="C523" s="1">
        <v>12.130393981933594</v>
      </c>
      <c r="D523" s="1">
        <v>88.662277221679688</v>
      </c>
      <c r="E523" s="3">
        <v>9.5201358795166016</v>
      </c>
      <c r="F523" s="2">
        <v>624.1688232421875</v>
      </c>
    </row>
    <row r="524" spans="1:6" x14ac:dyDescent="0.3">
      <c r="A524" s="5">
        <v>2015</v>
      </c>
      <c r="B524" s="1">
        <v>143.60221862792969</v>
      </c>
      <c r="C524" s="1">
        <v>10.818063735961914</v>
      </c>
      <c r="D524" s="1">
        <v>87.559577941894531</v>
      </c>
      <c r="E524" s="3">
        <v>12.223224639892578</v>
      </c>
      <c r="F524" s="2">
        <v>624.133544921875</v>
      </c>
    </row>
    <row r="525" spans="1:6" x14ac:dyDescent="0.3">
      <c r="A525" s="5">
        <v>2016</v>
      </c>
      <c r="B525" s="1">
        <v>142.35458374023438</v>
      </c>
      <c r="C525" s="1">
        <v>12.204821586608887</v>
      </c>
      <c r="D525" s="1">
        <v>87.309295654296875</v>
      </c>
      <c r="E525" s="3">
        <v>12.549337387084961</v>
      </c>
      <c r="F525" s="2">
        <v>624.2027587890625</v>
      </c>
    </row>
    <row r="526" spans="1:6" x14ac:dyDescent="0.3">
      <c r="A526" s="5">
        <v>2017</v>
      </c>
      <c r="B526" s="1">
        <v>142.79783630371094</v>
      </c>
      <c r="C526" s="1">
        <v>11.878753662109375</v>
      </c>
      <c r="D526" s="1">
        <v>88.721717834472656</v>
      </c>
      <c r="E526" s="3">
        <v>10.051188468933105</v>
      </c>
      <c r="F526" s="2">
        <v>623.83990478515625</v>
      </c>
    </row>
    <row r="527" spans="1:6" x14ac:dyDescent="0.3">
      <c r="A527" s="5">
        <v>2018</v>
      </c>
      <c r="B527" s="1">
        <v>142.65019226074219</v>
      </c>
      <c r="C527" s="1">
        <v>11.832985877990723</v>
      </c>
      <c r="D527" s="1">
        <v>87.924522399902344</v>
      </c>
      <c r="E527" s="3">
        <v>11.617978096008301</v>
      </c>
      <c r="F527" s="2">
        <v>623.69415283203125</v>
      </c>
    </row>
    <row r="528" spans="1:6" x14ac:dyDescent="0.3">
      <c r="A528" s="5">
        <v>2019</v>
      </c>
      <c r="B528" s="1">
        <v>142.82426452636719</v>
      </c>
      <c r="C528" s="1">
        <v>11.798116683959961</v>
      </c>
      <c r="D528" s="1">
        <v>88.327133178710938</v>
      </c>
      <c r="E528" s="3">
        <v>11.021285057067871</v>
      </c>
      <c r="F528" s="2">
        <v>623.4080810546875</v>
      </c>
    </row>
    <row r="529" spans="1:6" x14ac:dyDescent="0.3">
      <c r="A529" s="5">
        <v>2020</v>
      </c>
      <c r="B529" s="1">
        <v>143.04292297363281</v>
      </c>
      <c r="C529" s="1">
        <v>11.635588645935059</v>
      </c>
      <c r="D529" s="1">
        <v>88.453956604003906</v>
      </c>
      <c r="E529" s="3">
        <v>11.392669677734375</v>
      </c>
      <c r="F529" s="2">
        <v>623.3895263671875</v>
      </c>
    </row>
    <row r="530" spans="1:6" x14ac:dyDescent="0.3">
      <c r="A530" s="5">
        <v>2021</v>
      </c>
      <c r="B530" s="1">
        <v>144.84979248046875</v>
      </c>
      <c r="C530" s="1">
        <v>10.383326530456543</v>
      </c>
      <c r="D530" s="1">
        <v>86.875030517578125</v>
      </c>
      <c r="E530" s="3">
        <v>9.0601806640625</v>
      </c>
      <c r="F530" s="2">
        <v>626.14141845703125</v>
      </c>
    </row>
    <row r="531" spans="1:6" x14ac:dyDescent="0.3">
      <c r="A531" s="5">
        <v>2022</v>
      </c>
      <c r="B531" s="1">
        <v>145.22760009765625</v>
      </c>
      <c r="C531" s="1">
        <v>10.350242614746094</v>
      </c>
      <c r="D531" s="1">
        <v>89.495246887207031</v>
      </c>
      <c r="E531" s="3">
        <v>7.5153398513793945</v>
      </c>
      <c r="F531" s="2">
        <v>621.2415771484375</v>
      </c>
    </row>
    <row r="532" spans="1:6" x14ac:dyDescent="0.3">
      <c r="A532" s="5">
        <v>2023</v>
      </c>
      <c r="B532" s="1">
        <v>143.56173706054688</v>
      </c>
      <c r="C532" s="1">
        <v>11.849472045898438</v>
      </c>
      <c r="D532" s="1">
        <v>89.909706115722656</v>
      </c>
      <c r="E532" s="3">
        <v>9.1208581924438477</v>
      </c>
      <c r="F532" s="2">
        <v>618.63299560546875</v>
      </c>
    </row>
    <row r="533" spans="1:6" x14ac:dyDescent="0.3">
      <c r="A533" s="5">
        <v>2024</v>
      </c>
      <c r="B533" s="1">
        <v>143.62368774414063</v>
      </c>
      <c r="C533" s="1">
        <v>12.018060684204102</v>
      </c>
      <c r="D533" s="1">
        <v>88.91278076171875</v>
      </c>
      <c r="E533" s="3">
        <v>10.499098777770996</v>
      </c>
      <c r="F533" s="2">
        <v>619.51397705078125</v>
      </c>
    </row>
    <row r="534" spans="1:6" x14ac:dyDescent="0.3">
      <c r="A534" s="5">
        <v>2025</v>
      </c>
      <c r="B534" s="1">
        <v>143.82801818847656</v>
      </c>
      <c r="C534" s="1">
        <v>11.905920028686523</v>
      </c>
      <c r="D534" s="1">
        <v>87.725807189941406</v>
      </c>
      <c r="E534" s="3">
        <v>11.005168914794922</v>
      </c>
      <c r="F534" s="2">
        <v>619.98443603515625</v>
      </c>
    </row>
    <row r="535" spans="1:6" x14ac:dyDescent="0.3">
      <c r="A535" s="5">
        <v>2026</v>
      </c>
      <c r="B535" s="1">
        <v>143.70823669433594</v>
      </c>
      <c r="C535" s="1">
        <v>11.784891128540039</v>
      </c>
      <c r="D535" s="1">
        <v>86.854972839355469</v>
      </c>
      <c r="E535" s="3">
        <v>10.94606876373291</v>
      </c>
      <c r="F535" s="2">
        <v>620</v>
      </c>
    </row>
    <row r="536" spans="1:6" x14ac:dyDescent="0.3">
      <c r="A536" s="5">
        <v>2027</v>
      </c>
      <c r="B536" s="1">
        <v>143.55587768554688</v>
      </c>
      <c r="C536" s="1">
        <v>12.003067016601563</v>
      </c>
      <c r="D536" s="1">
        <v>88.717872619628906</v>
      </c>
      <c r="E536" s="3">
        <v>10.540738105773926</v>
      </c>
      <c r="F536" s="2">
        <v>619.46929931640625</v>
      </c>
    </row>
    <row r="537" spans="1:6" x14ac:dyDescent="0.3">
      <c r="A537" s="5">
        <v>2028</v>
      </c>
      <c r="B537" s="1">
        <v>143.71449279785156</v>
      </c>
      <c r="C537" s="1">
        <v>11.866649627685547</v>
      </c>
      <c r="D537" s="1">
        <v>89.683349609375</v>
      </c>
      <c r="E537" s="3">
        <v>10.964469909667969</v>
      </c>
      <c r="F537" s="2">
        <v>619.12225341796875</v>
      </c>
    </row>
    <row r="538" spans="1:6" x14ac:dyDescent="0.3">
      <c r="A538" s="5">
        <v>2029</v>
      </c>
      <c r="B538" s="1">
        <v>143.87641906738281</v>
      </c>
      <c r="C538" s="1">
        <v>11.613307952880859</v>
      </c>
      <c r="D538" s="1">
        <v>90.171684265136719</v>
      </c>
      <c r="E538" s="3">
        <v>9.1965818405151367</v>
      </c>
      <c r="F538" s="2">
        <v>619.84210205078125</v>
      </c>
    </row>
    <row r="539" spans="1:6" x14ac:dyDescent="0.3">
      <c r="A539" s="5">
        <v>2030</v>
      </c>
      <c r="B539" s="1">
        <v>143.65036010742188</v>
      </c>
      <c r="C539" s="1">
        <v>12.022192001342773</v>
      </c>
      <c r="D539" s="1">
        <v>88.9869384765625</v>
      </c>
      <c r="E539" s="3">
        <v>11.214760780334473</v>
      </c>
      <c r="F539" s="2">
        <v>620</v>
      </c>
    </row>
    <row r="540" spans="1:6" x14ac:dyDescent="0.3">
      <c r="A540" s="5">
        <v>2031</v>
      </c>
      <c r="B540" s="1">
        <v>143.48239135742188</v>
      </c>
      <c r="C540" s="1">
        <v>12.085711479187012</v>
      </c>
      <c r="D540" s="1">
        <v>89.182746887207031</v>
      </c>
      <c r="E540" s="3">
        <v>11.725438117980957</v>
      </c>
      <c r="F540" s="2">
        <v>620.62457275390625</v>
      </c>
    </row>
    <row r="541" spans="1:6" x14ac:dyDescent="0.3">
      <c r="A541" s="5">
        <v>2032</v>
      </c>
      <c r="B541" s="1">
        <v>146.31983947753906</v>
      </c>
      <c r="C541" s="1">
        <v>8.3351564407348633</v>
      </c>
      <c r="D541" s="1">
        <v>89.767265319824219</v>
      </c>
      <c r="E541" s="3">
        <v>6.9253096580505371</v>
      </c>
      <c r="F541" s="2">
        <v>623.56329345703125</v>
      </c>
    </row>
    <row r="542" spans="1:6" x14ac:dyDescent="0.3">
      <c r="A542" s="5">
        <v>2033</v>
      </c>
      <c r="B542" s="1">
        <v>144.73114013671875</v>
      </c>
      <c r="C542" s="1">
        <v>9.3777828216552734</v>
      </c>
      <c r="D542" s="1">
        <v>87.56671142578125</v>
      </c>
      <c r="E542" s="3">
        <v>8.8968439102172852</v>
      </c>
      <c r="F542" s="2">
        <v>621.98150634765625</v>
      </c>
    </row>
    <row r="543" spans="1:6" x14ac:dyDescent="0.3">
      <c r="A543" s="5">
        <v>2034</v>
      </c>
      <c r="B543" s="1">
        <v>143.43222045898438</v>
      </c>
      <c r="C543" s="1">
        <v>10.799423217773438</v>
      </c>
      <c r="D543" s="1">
        <v>88.140693664550781</v>
      </c>
      <c r="E543" s="3">
        <v>12.052031517028809</v>
      </c>
      <c r="F543" s="2">
        <v>621.275634765625</v>
      </c>
    </row>
    <row r="544" spans="1:6" x14ac:dyDescent="0.3">
      <c r="A544" s="5">
        <v>2035</v>
      </c>
      <c r="B544" s="1">
        <v>144.82302856445313</v>
      </c>
      <c r="C544" s="1">
        <v>9.4563493728637695</v>
      </c>
      <c r="D544" s="1">
        <v>85.126983642578125</v>
      </c>
      <c r="E544" s="3">
        <v>12.977629661560059</v>
      </c>
      <c r="F544" s="2">
        <v>621.2579345703125</v>
      </c>
    </row>
    <row r="545" spans="1:6" x14ac:dyDescent="0.3">
      <c r="A545" s="5">
        <v>2036</v>
      </c>
      <c r="B545" s="1">
        <v>144.14932250976563</v>
      </c>
      <c r="C545" s="1">
        <v>9.993678092956543</v>
      </c>
      <c r="D545" s="1">
        <v>84.08544921875</v>
      </c>
      <c r="E545" s="3">
        <v>12.328577041625977</v>
      </c>
      <c r="F545" s="2">
        <v>621.90826416015625</v>
      </c>
    </row>
    <row r="546" spans="1:6" x14ac:dyDescent="0.3">
      <c r="A546" s="5">
        <v>2037</v>
      </c>
      <c r="B546" s="1">
        <v>143.90740966796875</v>
      </c>
      <c r="C546" s="1">
        <v>10.133865356445313</v>
      </c>
      <c r="D546" s="1">
        <v>82.754859924316406</v>
      </c>
      <c r="E546" s="3">
        <v>12.986024856567383</v>
      </c>
      <c r="F546" s="2">
        <v>621.98052978515625</v>
      </c>
    </row>
    <row r="547" spans="1:6" x14ac:dyDescent="0.3">
      <c r="A547" s="5">
        <v>2038</v>
      </c>
      <c r="B547" s="1">
        <v>144.19841003417969</v>
      </c>
      <c r="C547" s="1">
        <v>10.053435325622559</v>
      </c>
      <c r="D547" s="1">
        <v>83.348304748535156</v>
      </c>
      <c r="E547" s="3">
        <v>13.455447196960449</v>
      </c>
      <c r="F547" s="2">
        <v>622.202392578125</v>
      </c>
    </row>
    <row r="548" spans="1:6" x14ac:dyDescent="0.3">
      <c r="A548" s="5">
        <v>2039</v>
      </c>
      <c r="B548" s="1">
        <v>144.1663818359375</v>
      </c>
      <c r="C548" s="1">
        <v>10.121718406677246</v>
      </c>
      <c r="D548" s="1">
        <v>83.354927062988281</v>
      </c>
      <c r="E548" s="3">
        <v>12.076642990112305</v>
      </c>
      <c r="F548" s="2">
        <v>622.67279052734375</v>
      </c>
    </row>
    <row r="549" spans="1:6" x14ac:dyDescent="0.3">
      <c r="A549" s="5">
        <v>2040</v>
      </c>
      <c r="B549" s="1">
        <v>144.0806884765625</v>
      </c>
      <c r="C549" s="1">
        <v>10.228851318359375</v>
      </c>
      <c r="D549" s="1">
        <v>85.222976684570313</v>
      </c>
      <c r="E549" s="3">
        <v>12.06059455871582</v>
      </c>
      <c r="F549" s="2">
        <v>622</v>
      </c>
    </row>
    <row r="550" spans="1:6" x14ac:dyDescent="0.3">
      <c r="A550" s="5">
        <v>2041</v>
      </c>
      <c r="B550" s="1">
        <v>146.58554077148438</v>
      </c>
      <c r="C550" s="1">
        <v>8.3490657806396484</v>
      </c>
      <c r="D550" s="1">
        <v>87.842926025390625</v>
      </c>
      <c r="E550" s="3">
        <v>14.111796379089355</v>
      </c>
      <c r="F550" s="2">
        <v>613.7410888671875</v>
      </c>
    </row>
    <row r="551" spans="1:6" x14ac:dyDescent="0.3">
      <c r="A551" s="5">
        <v>2042</v>
      </c>
      <c r="B551" s="1">
        <v>146.29341125488281</v>
      </c>
      <c r="C551" s="1">
        <v>8.9877443313598633</v>
      </c>
      <c r="D551" s="1">
        <v>91.597450256347656</v>
      </c>
      <c r="E551" s="3">
        <v>2.9149587154388428</v>
      </c>
      <c r="F551" s="2">
        <v>622.754638671875</v>
      </c>
    </row>
    <row r="552" spans="1:6" x14ac:dyDescent="0.3">
      <c r="A552" s="5">
        <v>2043</v>
      </c>
      <c r="B552" s="1">
        <v>145.75013732910156</v>
      </c>
      <c r="C552" s="1">
        <v>9.6361827850341797</v>
      </c>
      <c r="D552" s="1">
        <v>89.580230712890625</v>
      </c>
      <c r="E552" s="3">
        <v>9.4136972427368164</v>
      </c>
      <c r="F552" s="2">
        <v>625.26617431640625</v>
      </c>
    </row>
    <row r="553" spans="1:6" x14ac:dyDescent="0.3">
      <c r="A553" s="5">
        <v>2044</v>
      </c>
      <c r="B553" s="1">
        <v>142.07994079589844</v>
      </c>
      <c r="C553" s="1">
        <v>13.485333442687988</v>
      </c>
      <c r="D553" s="1">
        <v>81.549827575683594</v>
      </c>
      <c r="E553" s="3">
        <v>13.812582015991211</v>
      </c>
      <c r="F553" s="2">
        <v>625.61346435546875</v>
      </c>
    </row>
    <row r="554" spans="1:6" x14ac:dyDescent="0.3">
      <c r="A554" s="5">
        <v>2045</v>
      </c>
      <c r="B554" s="1">
        <v>143.00874328613281</v>
      </c>
      <c r="C554" s="1">
        <v>12.595609664916992</v>
      </c>
      <c r="D554" s="1">
        <v>83.995712280273438</v>
      </c>
      <c r="E554" s="3">
        <v>13.797615051269531</v>
      </c>
      <c r="F554" s="2">
        <v>622.16741943359375</v>
      </c>
    </row>
    <row r="555" spans="1:6" x14ac:dyDescent="0.3">
      <c r="A555" s="5">
        <v>2046</v>
      </c>
      <c r="B555" s="1">
        <v>142.39118957519531</v>
      </c>
      <c r="C555" s="1">
        <v>12.799380302429199</v>
      </c>
      <c r="D555" s="1">
        <v>82.863800048828125</v>
      </c>
      <c r="E555" s="3">
        <v>13.755976676940918</v>
      </c>
      <c r="F555" s="2">
        <v>622.99639892578125</v>
      </c>
    </row>
    <row r="556" spans="1:6" x14ac:dyDescent="0.3">
      <c r="A556" s="5">
        <v>2047</v>
      </c>
      <c r="B556" s="1">
        <v>141.06256103515625</v>
      </c>
      <c r="C556" s="1">
        <v>14.212859153747559</v>
      </c>
      <c r="D556" s="1">
        <v>82.475341796875</v>
      </c>
      <c r="E556" s="3">
        <v>12.009796142578125</v>
      </c>
      <c r="F556" s="2">
        <v>620.81280517578125</v>
      </c>
    </row>
    <row r="557" spans="1:6" x14ac:dyDescent="0.3">
      <c r="A557" s="5">
        <v>2048</v>
      </c>
      <c r="B557" s="1">
        <v>142.30906677246094</v>
      </c>
      <c r="C557" s="1">
        <v>12.877753257751465</v>
      </c>
      <c r="D557" s="1">
        <v>83.730926513671875</v>
      </c>
      <c r="E557" s="3">
        <v>11.435052871704102</v>
      </c>
      <c r="F557" s="2">
        <v>617.51495361328125</v>
      </c>
    </row>
    <row r="558" spans="1:6" x14ac:dyDescent="0.3">
      <c r="A558" s="5">
        <v>2049</v>
      </c>
      <c r="B558" s="1">
        <v>142.24209594726563</v>
      </c>
      <c r="C558" s="1">
        <v>12.912408828735352</v>
      </c>
      <c r="D558" s="1">
        <v>82.425735473632813</v>
      </c>
      <c r="E558" s="3">
        <v>12.979524612426758</v>
      </c>
      <c r="F558" s="2">
        <v>618.1817626953125</v>
      </c>
    </row>
    <row r="559" spans="1:6" x14ac:dyDescent="0.3">
      <c r="A559" s="5">
        <v>2050</v>
      </c>
      <c r="B559" s="1">
        <v>142.12240600585938</v>
      </c>
      <c r="C559" s="1">
        <v>13.028680801391602</v>
      </c>
      <c r="D559" s="1">
        <v>82.662368774414063</v>
      </c>
      <c r="E559" s="3">
        <v>14.131540298461914</v>
      </c>
      <c r="F559" s="2">
        <v>618.6793212890625</v>
      </c>
    </row>
    <row r="560" spans="1:6" x14ac:dyDescent="0.3">
      <c r="A560" s="5">
        <v>2051</v>
      </c>
      <c r="B560" s="1">
        <v>144.16023254394531</v>
      </c>
      <c r="C560" s="1">
        <v>11.959123611450195</v>
      </c>
      <c r="D560" s="1">
        <v>89.556198120117188</v>
      </c>
      <c r="E560" s="3">
        <v>11.667819976806641</v>
      </c>
      <c r="F560" s="2">
        <v>608.71893310546875</v>
      </c>
    </row>
    <row r="561" spans="1:6" x14ac:dyDescent="0.3">
      <c r="A561" s="5">
        <v>2052</v>
      </c>
      <c r="B561" s="1">
        <v>143.93878173828125</v>
      </c>
      <c r="C561" s="1">
        <v>12.59241771697998</v>
      </c>
      <c r="D561" s="1">
        <v>92.316436767578125</v>
      </c>
      <c r="E561" s="3">
        <v>3.9747943878173828</v>
      </c>
      <c r="F561" s="2">
        <v>623.2982177734375</v>
      </c>
    </row>
    <row r="562" spans="1:6" x14ac:dyDescent="0.3">
      <c r="A562" s="5">
        <v>2053</v>
      </c>
      <c r="B562" s="1">
        <v>143.4017333984375</v>
      </c>
      <c r="C562" s="1">
        <v>13.137720108032227</v>
      </c>
      <c r="D562" s="1">
        <v>88.469291687011719</v>
      </c>
      <c r="E562" s="3">
        <v>13.300314903259277</v>
      </c>
      <c r="F562" s="2">
        <v>622.60528564453125</v>
      </c>
    </row>
    <row r="563" spans="1:6" x14ac:dyDescent="0.3">
      <c r="A563" s="5">
        <v>2054</v>
      </c>
      <c r="B563" s="1">
        <v>144.37294006347656</v>
      </c>
      <c r="C563" s="1">
        <v>12.486002922058105</v>
      </c>
      <c r="D563" s="1">
        <v>90.135200500488281</v>
      </c>
      <c r="E563" s="3">
        <v>16.248908996582031</v>
      </c>
      <c r="F563" s="2">
        <v>622.4686279296875</v>
      </c>
    </row>
    <row r="564" spans="1:6" x14ac:dyDescent="0.3">
      <c r="A564" s="5">
        <v>2055</v>
      </c>
      <c r="B564" s="1">
        <v>143.94209289550781</v>
      </c>
      <c r="C564" s="1">
        <v>12.728958129882813</v>
      </c>
      <c r="D564" s="1">
        <v>89.461761474609375</v>
      </c>
      <c r="E564" s="3">
        <v>17.504436492919922</v>
      </c>
      <c r="F564" s="2">
        <v>622.4720458984375</v>
      </c>
    </row>
    <row r="565" spans="1:6" x14ac:dyDescent="0.3">
      <c r="A565" s="5">
        <v>2056</v>
      </c>
      <c r="B565" s="1">
        <v>143.83636474609375</v>
      </c>
      <c r="C565" s="1">
        <v>13.108075141906738</v>
      </c>
      <c r="D565" s="1">
        <v>87.732322692871094</v>
      </c>
      <c r="E565" s="3">
        <v>19.405881881713867</v>
      </c>
      <c r="F565" s="2">
        <v>622.5050048828125</v>
      </c>
    </row>
    <row r="566" spans="1:6" x14ac:dyDescent="0.3">
      <c r="A566" s="5">
        <v>2057</v>
      </c>
      <c r="B566" s="1">
        <v>145.01039123535156</v>
      </c>
      <c r="C566" s="1">
        <v>11.55699348449707</v>
      </c>
      <c r="D566" s="1">
        <v>90.254539489746094</v>
      </c>
      <c r="E566" s="3">
        <v>15.129471778869629</v>
      </c>
      <c r="F566" s="2">
        <v>619.80743408203125</v>
      </c>
    </row>
    <row r="567" spans="1:6" x14ac:dyDescent="0.3">
      <c r="A567" s="5">
        <v>2058</v>
      </c>
      <c r="B567" s="1">
        <v>142.92619323730469</v>
      </c>
      <c r="C567" s="1">
        <v>13.581799507141113</v>
      </c>
      <c r="D567" s="1">
        <v>87.155082702636719</v>
      </c>
      <c r="E567" s="3">
        <v>15.130818367004395</v>
      </c>
      <c r="F567" s="2">
        <v>616.54547119140625</v>
      </c>
    </row>
    <row r="568" spans="1:6" x14ac:dyDescent="0.3">
      <c r="A568" s="5">
        <v>2059</v>
      </c>
      <c r="B568" s="1">
        <v>143.0313720703125</v>
      </c>
      <c r="C568" s="1">
        <v>13.593717575073242</v>
      </c>
      <c r="D568" s="1">
        <v>86.210807800292969</v>
      </c>
      <c r="E568" s="3">
        <v>17.781417846679688</v>
      </c>
      <c r="F568" s="2">
        <v>618.73089599609375</v>
      </c>
    </row>
    <row r="569" spans="1:6" x14ac:dyDescent="0.3">
      <c r="A569" s="5">
        <v>2060</v>
      </c>
      <c r="B569" s="1">
        <v>143.89369201660156</v>
      </c>
      <c r="C569" s="1">
        <v>12.786484718322754</v>
      </c>
      <c r="D569" s="1">
        <v>88.038032531738281</v>
      </c>
      <c r="E569" s="3">
        <v>14.575474739074707</v>
      </c>
      <c r="F569" s="2">
        <v>620.3375244140625</v>
      </c>
    </row>
    <row r="570" spans="1:6" x14ac:dyDescent="0.3">
      <c r="A570" s="5">
        <v>2061</v>
      </c>
      <c r="B570" s="1">
        <v>145.913330078125</v>
      </c>
      <c r="C570" s="1">
        <v>12.170384407043457</v>
      </c>
      <c r="D570" s="1">
        <v>82.32855224609375</v>
      </c>
      <c r="E570" s="3">
        <v>11.072731018066406</v>
      </c>
      <c r="F570" s="2">
        <v>620.79754638671875</v>
      </c>
    </row>
    <row r="571" spans="1:6" x14ac:dyDescent="0.3">
      <c r="A571" s="5">
        <v>2062</v>
      </c>
      <c r="B571" s="1">
        <v>145.701416015625</v>
      </c>
      <c r="C571" s="1">
        <v>13.093510627746582</v>
      </c>
      <c r="D571" s="1">
        <v>79.018852233886719</v>
      </c>
      <c r="E571" s="3">
        <v>8.5193824768066406</v>
      </c>
      <c r="F571" s="2">
        <v>622.60540771484375</v>
      </c>
    </row>
    <row r="572" spans="1:6" x14ac:dyDescent="0.3">
      <c r="A572" s="5">
        <v>2063</v>
      </c>
      <c r="B572" s="1">
        <v>146.67872619628906</v>
      </c>
      <c r="C572" s="1">
        <v>12.177074432373047</v>
      </c>
      <c r="D572" s="1">
        <v>85.858314514160156</v>
      </c>
      <c r="E572" s="3">
        <v>4.9122686386108398</v>
      </c>
      <c r="F572" s="2">
        <v>623.52288818359375</v>
      </c>
    </row>
    <row r="573" spans="1:6" x14ac:dyDescent="0.3">
      <c r="A573" s="5">
        <v>2064</v>
      </c>
      <c r="B573" s="1">
        <v>146.96444702148438</v>
      </c>
      <c r="C573" s="1">
        <v>11.677142143249512</v>
      </c>
      <c r="D573" s="1">
        <v>82.609245300292969</v>
      </c>
      <c r="E573" s="3">
        <v>17.115196228027344</v>
      </c>
      <c r="F573" s="2">
        <v>626.33331298828125</v>
      </c>
    </row>
    <row r="574" spans="1:6" x14ac:dyDescent="0.3">
      <c r="A574" s="5">
        <v>2065</v>
      </c>
      <c r="B574" s="1">
        <v>148.252197265625</v>
      </c>
      <c r="C574" s="1">
        <v>10.743460655212402</v>
      </c>
      <c r="D574" s="1">
        <v>85.067420959472656</v>
      </c>
      <c r="E574" s="3">
        <v>15.354288101196289</v>
      </c>
      <c r="F574" s="2">
        <v>625.97467041015625</v>
      </c>
    </row>
    <row r="575" spans="1:6" x14ac:dyDescent="0.3">
      <c r="A575" s="5">
        <v>2066</v>
      </c>
      <c r="B575" s="1">
        <v>146.45481872558594</v>
      </c>
      <c r="C575" s="1">
        <v>11.968624114990234</v>
      </c>
      <c r="D575" s="1">
        <v>83.161773681640625</v>
      </c>
      <c r="E575" s="3">
        <v>16.382883071899414</v>
      </c>
      <c r="F575" s="2">
        <v>622.99017333984375</v>
      </c>
    </row>
    <row r="576" spans="1:6" x14ac:dyDescent="0.3">
      <c r="A576" s="5">
        <v>2067</v>
      </c>
      <c r="B576" s="1">
        <v>146.00430297851563</v>
      </c>
      <c r="C576" s="1">
        <v>13.053916931152344</v>
      </c>
      <c r="D576" s="1">
        <v>81.808723449707031</v>
      </c>
      <c r="E576" s="3">
        <v>15.758283615112305</v>
      </c>
      <c r="F576" s="2">
        <v>619.7391357421875</v>
      </c>
    </row>
    <row r="577" spans="1:6" x14ac:dyDescent="0.3">
      <c r="A577" s="5">
        <v>2068</v>
      </c>
      <c r="B577" s="1">
        <v>145.13351440429688</v>
      </c>
      <c r="C577" s="1">
        <v>13.552065849304199</v>
      </c>
      <c r="D577" s="1">
        <v>82.767036437988281</v>
      </c>
      <c r="E577" s="3">
        <v>13.648661613464355</v>
      </c>
      <c r="F577" s="2">
        <v>619.91436767578125</v>
      </c>
    </row>
    <row r="578" spans="1:6" x14ac:dyDescent="0.3">
      <c r="A578" s="5">
        <v>2069</v>
      </c>
      <c r="B578" s="1">
        <v>147.5408935546875</v>
      </c>
      <c r="C578" s="1">
        <v>10.735984802246094</v>
      </c>
      <c r="D578" s="1">
        <v>81.645339965820313</v>
      </c>
      <c r="E578" s="3">
        <v>14.786178588867188</v>
      </c>
      <c r="F578" s="2">
        <v>623.0843505859375</v>
      </c>
    </row>
    <row r="579" spans="1:6" x14ac:dyDescent="0.3">
      <c r="A579" s="5">
        <v>2070</v>
      </c>
      <c r="B579" s="1">
        <v>146.75874328613281</v>
      </c>
      <c r="C579" s="1">
        <v>10.708510398864746</v>
      </c>
      <c r="D579" s="1">
        <v>82.995468139648438</v>
      </c>
      <c r="E579" s="3">
        <v>5.1182775497436523</v>
      </c>
      <c r="F579" s="2">
        <v>626.1524658203125</v>
      </c>
    </row>
    <row r="580" spans="1:6" x14ac:dyDescent="0.3">
      <c r="A580" s="5">
        <v>2071</v>
      </c>
      <c r="B580" s="1">
        <v>146.42567443847656</v>
      </c>
      <c r="C580" s="1">
        <v>10.914455413818359</v>
      </c>
      <c r="D580" s="1">
        <v>81.470474243164063</v>
      </c>
      <c r="E580" s="3">
        <v>18.36561393737793</v>
      </c>
      <c r="F580" s="2">
        <v>626.171142578125</v>
      </c>
    </row>
    <row r="581" spans="1:6" x14ac:dyDescent="0.3">
      <c r="A581" s="5">
        <v>2072</v>
      </c>
      <c r="B581" s="1">
        <v>146.27871704101563</v>
      </c>
      <c r="C581" s="1">
        <v>11.421333312988281</v>
      </c>
      <c r="D581" s="1">
        <v>84.224716186523438</v>
      </c>
      <c r="E581" s="3">
        <v>17.707889556884766</v>
      </c>
      <c r="F581" s="2">
        <v>626.14605712890625</v>
      </c>
    </row>
    <row r="582" spans="1:6" x14ac:dyDescent="0.3">
      <c r="A582" s="5">
        <v>2073</v>
      </c>
      <c r="B582" s="1">
        <v>146.73707580566406</v>
      </c>
      <c r="C582" s="1">
        <v>10.743668556213379</v>
      </c>
      <c r="D582" s="1">
        <v>79.310691833496094</v>
      </c>
      <c r="E582" s="3">
        <v>12.72236442565918</v>
      </c>
      <c r="F582" s="2">
        <v>603.87139892578125</v>
      </c>
    </row>
    <row r="583" spans="1:6" x14ac:dyDescent="0.3">
      <c r="A583" s="5">
        <v>2074</v>
      </c>
      <c r="B583" s="1">
        <v>147.65582275390625</v>
      </c>
      <c r="C583" s="1">
        <v>9.5396442413330078</v>
      </c>
      <c r="D583" s="1">
        <v>84.879150390625</v>
      </c>
      <c r="E583" s="3">
        <v>14.193783760070801</v>
      </c>
      <c r="F583" s="2">
        <v>616.96978759765625</v>
      </c>
    </row>
    <row r="584" spans="1:6" x14ac:dyDescent="0.3">
      <c r="A584" s="5">
        <v>2075</v>
      </c>
      <c r="B584" s="1">
        <v>146.69132995605469</v>
      </c>
      <c r="C584" s="1">
        <v>10.542205810546875</v>
      </c>
      <c r="D584" s="1">
        <v>83.057708740234375</v>
      </c>
      <c r="E584" s="3">
        <v>17.713024139404297</v>
      </c>
      <c r="F584" s="2">
        <v>617.06353759765625</v>
      </c>
    </row>
    <row r="585" spans="1:6" x14ac:dyDescent="0.3">
      <c r="A585" s="5">
        <v>2076</v>
      </c>
      <c r="B585" s="1">
        <v>146.54684448242188</v>
      </c>
      <c r="C585" s="1">
        <v>10.715303421020508</v>
      </c>
      <c r="D585" s="1">
        <v>83.468345642089844</v>
      </c>
      <c r="E585" s="3">
        <v>17.4332275390625</v>
      </c>
      <c r="F585" s="2">
        <v>617.0045166015625</v>
      </c>
    </row>
    <row r="586" spans="1:6" x14ac:dyDescent="0.3">
      <c r="A586" s="5">
        <v>2077</v>
      </c>
      <c r="B586" s="1">
        <v>146.80451965332031</v>
      </c>
      <c r="C586" s="1">
        <v>10.760651588439941</v>
      </c>
      <c r="D586" s="1">
        <v>84.2359619140625</v>
      </c>
      <c r="E586" s="3">
        <v>17.88250732421875</v>
      </c>
      <c r="F586" s="2">
        <v>616.6854248046875</v>
      </c>
    </row>
    <row r="587" spans="1:6" x14ac:dyDescent="0.3">
      <c r="A587" s="5">
        <v>2078</v>
      </c>
      <c r="B587" s="1">
        <v>147.80282592773438</v>
      </c>
      <c r="C587" s="1">
        <v>9.7859668731689453</v>
      </c>
      <c r="D587" s="1">
        <v>88.629341125488281</v>
      </c>
      <c r="E587" s="3">
        <v>13.525439262390137</v>
      </c>
      <c r="F587" s="2">
        <v>616.1683349609375</v>
      </c>
    </row>
    <row r="588" spans="1:6" x14ac:dyDescent="0.3">
      <c r="A588" s="5">
        <v>2079</v>
      </c>
      <c r="B588" s="1">
        <v>147.28680419921875</v>
      </c>
      <c r="C588" s="1">
        <v>10.4033203125</v>
      </c>
      <c r="D588" s="1">
        <v>94.835525512695313</v>
      </c>
      <c r="E588" s="3">
        <v>4.2765703201293945</v>
      </c>
      <c r="F588" s="2">
        <v>611.59478759765625</v>
      </c>
    </row>
    <row r="589" spans="1:6" x14ac:dyDescent="0.3">
      <c r="A589" s="5">
        <v>2080</v>
      </c>
      <c r="B589" s="1">
        <v>149.02613830566406</v>
      </c>
      <c r="C589" s="1">
        <v>8.616389274597168</v>
      </c>
      <c r="D589" s="1">
        <v>104.77786254882813</v>
      </c>
      <c r="E589" s="3">
        <v>12.03492546081543</v>
      </c>
      <c r="F589" s="2">
        <v>624.26568603515625</v>
      </c>
    </row>
    <row r="590" spans="1:6" x14ac:dyDescent="0.3">
      <c r="A590" s="5">
        <v>2081</v>
      </c>
      <c r="B590" s="1">
        <v>150.36991882324219</v>
      </c>
      <c r="C590" s="1">
        <v>7.3660268783569336</v>
      </c>
      <c r="D590" s="1">
        <v>106.33329010009766</v>
      </c>
      <c r="E590" s="3">
        <v>11.022089004516602</v>
      </c>
      <c r="F590" s="2">
        <v>624.03265380859375</v>
      </c>
    </row>
    <row r="591" spans="1:6" x14ac:dyDescent="0.3">
      <c r="A591" s="5">
        <v>2082</v>
      </c>
      <c r="B591" s="1">
        <v>150.26158142089844</v>
      </c>
      <c r="C591" s="1">
        <v>7.4197654724121094</v>
      </c>
      <c r="D591" s="1">
        <v>106.53034210205078</v>
      </c>
      <c r="E591" s="3">
        <v>7.3225188255310059</v>
      </c>
      <c r="F591" s="2">
        <v>624.05389404296875</v>
      </c>
    </row>
    <row r="592" spans="1:6" x14ac:dyDescent="0.3">
      <c r="A592" s="5">
        <v>2083</v>
      </c>
      <c r="B592" s="1">
        <v>151.29393005371094</v>
      </c>
      <c r="C592" s="1">
        <v>6.336113452911377</v>
      </c>
      <c r="D592" s="1">
        <v>107.24634552001953</v>
      </c>
      <c r="E592" s="3">
        <v>8.190241813659668</v>
      </c>
      <c r="F592" s="2">
        <v>623.97906494140625</v>
      </c>
    </row>
    <row r="593" spans="1:6" x14ac:dyDescent="0.3">
      <c r="A593" s="5">
        <v>2084</v>
      </c>
      <c r="B593" s="1">
        <v>150.28419494628906</v>
      </c>
      <c r="C593" s="1">
        <v>7.4373416900634766</v>
      </c>
      <c r="D593" s="1">
        <v>106.2025146484375</v>
      </c>
      <c r="E593" s="3">
        <v>9.1353883743286133</v>
      </c>
      <c r="F593" s="2">
        <v>624.0443115234375</v>
      </c>
    </row>
    <row r="594" spans="1:6" x14ac:dyDescent="0.3">
      <c r="A594" s="5">
        <v>2085</v>
      </c>
      <c r="B594" s="1">
        <v>150.71827697753906</v>
      </c>
      <c r="C594" s="1">
        <v>7.0278949737548828</v>
      </c>
      <c r="D594" s="1">
        <v>106.07975769042969</v>
      </c>
      <c r="E594" s="3">
        <v>11.592990875244141</v>
      </c>
      <c r="F594" s="2">
        <v>624</v>
      </c>
    </row>
    <row r="595" spans="1:6" x14ac:dyDescent="0.3">
      <c r="A595" s="5">
        <v>2086</v>
      </c>
      <c r="B595" s="1">
        <v>149.88179016113281</v>
      </c>
      <c r="C595" s="1">
        <v>7.7465753555297852</v>
      </c>
      <c r="D595" s="1">
        <v>105.59109497070313</v>
      </c>
      <c r="E595" s="3">
        <v>12.603219985961914</v>
      </c>
      <c r="F595" s="2">
        <v>624</v>
      </c>
    </row>
    <row r="596" spans="1:6" x14ac:dyDescent="0.3">
      <c r="A596" s="5">
        <v>2087</v>
      </c>
      <c r="B596" s="1">
        <v>149.52137756347656</v>
      </c>
      <c r="C596" s="1">
        <v>8.1712064743041992</v>
      </c>
      <c r="D596" s="1">
        <v>105.37738037109375</v>
      </c>
      <c r="E596" s="3">
        <v>14.250722885131836</v>
      </c>
      <c r="F596" s="2">
        <v>623.98052978515625</v>
      </c>
    </row>
    <row r="597" spans="1:6" x14ac:dyDescent="0.3">
      <c r="A597" s="5">
        <v>2088</v>
      </c>
      <c r="B597" s="1">
        <v>150.49749755859375</v>
      </c>
      <c r="C597" s="1">
        <v>7.3268766403198242</v>
      </c>
      <c r="D597" s="1">
        <v>107.69891357421875</v>
      </c>
      <c r="E597" s="3">
        <v>8.744044303894043</v>
      </c>
      <c r="F597" s="2">
        <v>623.90142822265625</v>
      </c>
    </row>
    <row r="598" spans="1:6" x14ac:dyDescent="0.3">
      <c r="A598" s="5">
        <v>2089</v>
      </c>
      <c r="B598" s="1">
        <v>151.16024780273438</v>
      </c>
      <c r="C598" s="1">
        <v>7.924339771270752</v>
      </c>
      <c r="D598" s="1">
        <v>96.462753295898438</v>
      </c>
      <c r="E598" s="3">
        <v>6.697199821472168</v>
      </c>
      <c r="F598" s="2">
        <v>597.91387939453125</v>
      </c>
    </row>
    <row r="599" spans="1:6" x14ac:dyDescent="0.3">
      <c r="A599" s="5">
        <v>2090</v>
      </c>
      <c r="B599" s="1">
        <v>147.14558410644531</v>
      </c>
      <c r="C599" s="1">
        <v>12.772156715393066</v>
      </c>
      <c r="D599" s="1">
        <v>92.070457458496094</v>
      </c>
      <c r="E599" s="3">
        <v>19.114839553833008</v>
      </c>
      <c r="F599" s="2">
        <v>585.68841552734375</v>
      </c>
    </row>
    <row r="600" spans="1:6" x14ac:dyDescent="0.3">
      <c r="A600" s="5">
        <v>2091</v>
      </c>
      <c r="B600" s="1">
        <v>147.38935852050781</v>
      </c>
      <c r="C600" s="1">
        <v>12.767414093017578</v>
      </c>
      <c r="D600" s="1">
        <v>98.457984924316406</v>
      </c>
      <c r="E600" s="3">
        <v>18.376754760742188</v>
      </c>
      <c r="F600" s="2">
        <v>597.4544677734375</v>
      </c>
    </row>
    <row r="601" spans="1:6" x14ac:dyDescent="0.3">
      <c r="A601" s="5">
        <v>2092</v>
      </c>
      <c r="B601" s="1">
        <v>146.55274963378906</v>
      </c>
      <c r="C601" s="1">
        <v>13.512326240539551</v>
      </c>
      <c r="D601" s="1">
        <v>99.556709289550781</v>
      </c>
      <c r="E601" s="3">
        <v>16.247135162353516</v>
      </c>
      <c r="F601" s="2">
        <v>618.60589599609375</v>
      </c>
    </row>
    <row r="602" spans="1:6" x14ac:dyDescent="0.3">
      <c r="A602" s="5">
        <v>2093</v>
      </c>
      <c r="B602" s="1">
        <v>147.1009521484375</v>
      </c>
      <c r="C602" s="1">
        <v>13.154949188232422</v>
      </c>
      <c r="D602" s="1">
        <v>100.37395477294922</v>
      </c>
      <c r="E602" s="3">
        <v>15.895007133483887</v>
      </c>
      <c r="F602" s="2">
        <v>618.52703857421875</v>
      </c>
    </row>
    <row r="603" spans="1:6" x14ac:dyDescent="0.3">
      <c r="A603" s="5">
        <v>2094</v>
      </c>
      <c r="B603" s="1">
        <v>146.38473510742188</v>
      </c>
      <c r="C603" s="1">
        <v>13.572968482971191</v>
      </c>
      <c r="D603" s="1">
        <v>100.00907897949219</v>
      </c>
      <c r="E603" s="3">
        <v>16.103353500366211</v>
      </c>
      <c r="F603" s="2">
        <v>618.54949951171875</v>
      </c>
    </row>
    <row r="604" spans="1:6" x14ac:dyDescent="0.3">
      <c r="A604" s="5">
        <v>2095</v>
      </c>
      <c r="B604" s="1">
        <v>146.98959350585938</v>
      </c>
      <c r="C604" s="1">
        <v>13.355443954467773</v>
      </c>
      <c r="D604" s="1">
        <v>100.792724609375</v>
      </c>
      <c r="E604" s="3">
        <v>16.814048767089844</v>
      </c>
      <c r="F604" s="2">
        <v>618.27459716796875</v>
      </c>
    </row>
    <row r="605" spans="1:6" x14ac:dyDescent="0.3">
      <c r="A605" s="5">
        <v>2096</v>
      </c>
      <c r="B605" s="1">
        <v>145.99491882324219</v>
      </c>
      <c r="C605" s="1">
        <v>14.221521377563477</v>
      </c>
      <c r="D605" s="1">
        <v>100.03158569335938</v>
      </c>
      <c r="E605" s="3">
        <v>22.048419952392578</v>
      </c>
      <c r="F605" s="2">
        <v>618.34808349609375</v>
      </c>
    </row>
    <row r="606" spans="1:6" x14ac:dyDescent="0.3">
      <c r="A606" s="5">
        <v>2097</v>
      </c>
      <c r="B606" s="1">
        <v>145.68458557128906</v>
      </c>
      <c r="C606" s="1">
        <v>14.628170967102051</v>
      </c>
      <c r="D606" s="1">
        <v>98.322052001953125</v>
      </c>
      <c r="E606" s="3">
        <v>21.568376541137695</v>
      </c>
      <c r="F606" s="2">
        <v>618.42950439453125</v>
      </c>
    </row>
    <row r="607" spans="1:6" x14ac:dyDescent="0.3">
      <c r="A607" s="5">
        <v>2098</v>
      </c>
      <c r="B607" s="1">
        <v>145.37319946289063</v>
      </c>
      <c r="C607" s="1">
        <v>14.735710144042969</v>
      </c>
      <c r="D607" s="1">
        <v>97.571510314941406</v>
      </c>
      <c r="E607" s="3">
        <v>28.527299880981445</v>
      </c>
      <c r="F607" s="2">
        <v>618.40179443359375</v>
      </c>
    </row>
    <row r="608" spans="1:6" x14ac:dyDescent="0.3">
      <c r="A608" s="5">
        <v>2099</v>
      </c>
      <c r="B608" s="1">
        <v>147.99797058105469</v>
      </c>
      <c r="C608" s="1">
        <v>11.571390151977539</v>
      </c>
      <c r="D608" s="1">
        <v>87.308441162109375</v>
      </c>
      <c r="E608" s="3">
        <v>20.882980346679688</v>
      </c>
      <c r="F608" s="2">
        <v>612.7410888671875</v>
      </c>
    </row>
    <row r="609" spans="1:6" x14ac:dyDescent="0.3">
      <c r="A609" s="5">
        <v>2100</v>
      </c>
      <c r="B609" s="1">
        <v>147.06546020507813</v>
      </c>
      <c r="C609" s="1">
        <v>12.225164413452148</v>
      </c>
      <c r="D609" s="1">
        <v>90.245552062988281</v>
      </c>
      <c r="E609" s="3">
        <v>18.086341857910156</v>
      </c>
      <c r="F609" s="2">
        <v>610.9307861328125</v>
      </c>
    </row>
    <row r="610" spans="1:6" x14ac:dyDescent="0.3">
      <c r="A610" s="5">
        <v>2101</v>
      </c>
      <c r="B610" s="1">
        <v>146.91342163085938</v>
      </c>
      <c r="C610" s="1">
        <v>12.628857612609863</v>
      </c>
      <c r="D610" s="1">
        <v>89.972496032714844</v>
      </c>
      <c r="E610" s="3">
        <v>18.434028625488281</v>
      </c>
      <c r="F610" s="2">
        <v>587.6005859375</v>
      </c>
    </row>
    <row r="611" spans="1:6" x14ac:dyDescent="0.3">
      <c r="A611" s="5">
        <v>2102</v>
      </c>
      <c r="B611" s="1">
        <v>147.33708190917969</v>
      </c>
      <c r="C611" s="1">
        <v>12.078021049499512</v>
      </c>
      <c r="D611" s="1">
        <v>92.702583312988281</v>
      </c>
      <c r="E611" s="3">
        <v>10.908965110778809</v>
      </c>
      <c r="F611" s="2">
        <v>617.67242431640625</v>
      </c>
    </row>
    <row r="612" spans="1:6" x14ac:dyDescent="0.3">
      <c r="A612" s="5">
        <v>2103</v>
      </c>
      <c r="B612" s="1">
        <v>147.92764282226563</v>
      </c>
      <c r="C612" s="1">
        <v>11.555654525756836</v>
      </c>
      <c r="D612" s="1">
        <v>91.762649536132813</v>
      </c>
      <c r="E612" s="3">
        <v>8.3400173187255859</v>
      </c>
      <c r="F612" s="2">
        <v>618.01165771484375</v>
      </c>
    </row>
    <row r="613" spans="1:6" x14ac:dyDescent="0.3">
      <c r="A613" s="5">
        <v>2104</v>
      </c>
      <c r="B613" s="1">
        <v>147.70907592773438</v>
      </c>
      <c r="C613" s="1">
        <v>11.760127067565918</v>
      </c>
      <c r="D613" s="1">
        <v>91.819648742675781</v>
      </c>
      <c r="E613" s="3">
        <v>13.479866981506348</v>
      </c>
      <c r="F613" s="2">
        <v>618.8533935546875</v>
      </c>
    </row>
    <row r="614" spans="1:6" x14ac:dyDescent="0.3">
      <c r="A614" s="5">
        <v>2105</v>
      </c>
      <c r="B614" s="1">
        <v>148.19377136230469</v>
      </c>
      <c r="C614" s="1">
        <v>11.110503196716309</v>
      </c>
      <c r="D614" s="1">
        <v>92.486358642578125</v>
      </c>
      <c r="E614" s="3">
        <v>13.528404235839844</v>
      </c>
      <c r="F614" s="2">
        <v>619.01947021484375</v>
      </c>
    </row>
    <row r="615" spans="1:6" x14ac:dyDescent="0.3">
      <c r="A615" s="5">
        <v>2106</v>
      </c>
      <c r="B615" s="1">
        <v>148.01429748535156</v>
      </c>
      <c r="C615" s="1">
        <v>11.501595497131348</v>
      </c>
      <c r="D615" s="1">
        <v>91.988021850585938</v>
      </c>
      <c r="E615" s="3">
        <v>13.98565673828125</v>
      </c>
      <c r="F615" s="2">
        <v>619.35711669921875</v>
      </c>
    </row>
    <row r="616" spans="1:6" x14ac:dyDescent="0.3">
      <c r="A616" s="5">
        <v>2107</v>
      </c>
      <c r="B616" s="1">
        <v>147.50508117675781</v>
      </c>
      <c r="C616" s="1">
        <v>11.905994415283203</v>
      </c>
      <c r="D616" s="1">
        <v>90.944717407226563</v>
      </c>
      <c r="E616" s="3">
        <v>15.416857719421387</v>
      </c>
      <c r="F616" s="2">
        <v>619.90777587890625</v>
      </c>
    </row>
    <row r="617" spans="1:6" x14ac:dyDescent="0.3">
      <c r="A617" s="5">
        <v>2108</v>
      </c>
      <c r="B617" s="1">
        <v>149.05108642578125</v>
      </c>
      <c r="C617" s="1">
        <v>11.424746513366699</v>
      </c>
      <c r="D617" s="1">
        <v>95.468902587890625</v>
      </c>
      <c r="E617" s="3">
        <v>14.256866455078125</v>
      </c>
      <c r="F617" s="2">
        <v>616.68133544921875</v>
      </c>
    </row>
    <row r="618" spans="1:6" x14ac:dyDescent="0.3">
      <c r="A618" s="5">
        <v>2109</v>
      </c>
      <c r="B618" s="1">
        <v>148.01533508300781</v>
      </c>
      <c r="C618" s="1">
        <v>12.940669059753418</v>
      </c>
      <c r="D618" s="1">
        <v>101.19140625</v>
      </c>
      <c r="E618" s="3">
        <v>17.824115753173828</v>
      </c>
      <c r="F618" s="2">
        <v>614.81817626953125</v>
      </c>
    </row>
    <row r="619" spans="1:6" x14ac:dyDescent="0.3">
      <c r="A619" s="5">
        <v>2110</v>
      </c>
      <c r="B619" s="1">
        <v>148.59707641601563</v>
      </c>
      <c r="C619" s="1">
        <v>12.737837791442871</v>
      </c>
      <c r="D619" s="1">
        <v>100.56790924072266</v>
      </c>
      <c r="E619" s="3">
        <v>16.366741180419922</v>
      </c>
      <c r="F619" s="2">
        <v>614.5194091796875</v>
      </c>
    </row>
    <row r="620" spans="1:6" x14ac:dyDescent="0.3">
      <c r="A620" s="5">
        <v>2111</v>
      </c>
      <c r="B620" s="1">
        <v>148.22659301757813</v>
      </c>
      <c r="C620" s="1">
        <v>12.283239364624023</v>
      </c>
      <c r="D620" s="1">
        <v>99.277763366699219</v>
      </c>
      <c r="E620" s="3">
        <v>18.2568359375</v>
      </c>
      <c r="F620" s="2">
        <v>614.60693359375</v>
      </c>
    </row>
    <row r="621" spans="1:6" x14ac:dyDescent="0.3">
      <c r="A621" s="5">
        <v>2112</v>
      </c>
      <c r="B621" s="1">
        <v>147.3817138671875</v>
      </c>
      <c r="C621" s="1">
        <v>13.418886184692383</v>
      </c>
      <c r="D621" s="1">
        <v>102.88880157470703</v>
      </c>
      <c r="E621" s="3">
        <v>16.519464492797852</v>
      </c>
      <c r="F621" s="2">
        <v>614.40277099609375</v>
      </c>
    </row>
    <row r="622" spans="1:6" x14ac:dyDescent="0.3">
      <c r="A622" s="5">
        <v>2113</v>
      </c>
      <c r="B622" s="1">
        <v>149.68936157226563</v>
      </c>
      <c r="C622" s="1">
        <v>11.722329139709473</v>
      </c>
      <c r="D622" s="1">
        <v>100.82416534423828</v>
      </c>
      <c r="E622" s="3">
        <v>11.099509239196777</v>
      </c>
      <c r="F622" s="2">
        <v>614.4627685546875</v>
      </c>
    </row>
    <row r="623" spans="1:6" x14ac:dyDescent="0.3">
      <c r="A623" s="5">
        <v>2114</v>
      </c>
      <c r="B623" s="1">
        <v>149.07479858398438</v>
      </c>
      <c r="C623" s="1">
        <v>11.844143867492676</v>
      </c>
      <c r="D623" s="1">
        <v>99.644187927246094</v>
      </c>
      <c r="E623" s="3">
        <v>18.174844741821289</v>
      </c>
      <c r="F623" s="2">
        <v>596.7340087890625</v>
      </c>
    </row>
    <row r="624" spans="1:6" x14ac:dyDescent="0.3">
      <c r="A624" s="5">
        <v>2115</v>
      </c>
      <c r="B624" s="1">
        <v>147.86181640625</v>
      </c>
      <c r="C624" s="1">
        <v>12.936626434326172</v>
      </c>
      <c r="D624" s="1">
        <v>101.03380584716797</v>
      </c>
      <c r="E624" s="3">
        <v>11.348346710205078</v>
      </c>
      <c r="F624" s="2">
        <v>608.24609375</v>
      </c>
    </row>
    <row r="625" spans="1:6" x14ac:dyDescent="0.3">
      <c r="A625" s="5">
        <v>2116</v>
      </c>
      <c r="B625" s="1">
        <v>149.82588195800781</v>
      </c>
      <c r="C625" s="1">
        <v>11.162086486816406</v>
      </c>
      <c r="D625" s="1">
        <v>101.17676544189453</v>
      </c>
      <c r="E625" s="3">
        <v>11.633187294006348</v>
      </c>
      <c r="F625" s="2">
        <v>620.95684814453125</v>
      </c>
    </row>
    <row r="626" spans="1:6" x14ac:dyDescent="0.3">
      <c r="A626" s="5">
        <v>2117</v>
      </c>
      <c r="B626" s="1">
        <v>149.72032165527344</v>
      </c>
      <c r="C626" s="1">
        <v>11.242345809936523</v>
      </c>
      <c r="D626" s="1">
        <v>99.546928405761719</v>
      </c>
      <c r="E626" s="3">
        <v>18.002155303955078</v>
      </c>
      <c r="F626" s="2">
        <v>621.0147705078125</v>
      </c>
    </row>
    <row r="627" spans="1:6" x14ac:dyDescent="0.3">
      <c r="A627" s="5">
        <v>2118</v>
      </c>
      <c r="B627" s="1">
        <v>152.50228881835938</v>
      </c>
      <c r="C627" s="1">
        <v>8.1630582809448242</v>
      </c>
      <c r="D627" s="1">
        <v>67.795356750488281</v>
      </c>
      <c r="E627" s="3">
        <v>16.557376861572266</v>
      </c>
      <c r="F627" s="2">
        <v>557.5517578125</v>
      </c>
    </row>
    <row r="628" spans="1:6" x14ac:dyDescent="0.3">
      <c r="A628" s="5">
        <v>2119</v>
      </c>
      <c r="B628" s="1">
        <v>149.51956176757813</v>
      </c>
      <c r="C628" s="1">
        <v>11.20997142791748</v>
      </c>
      <c r="D628" s="1">
        <v>88.304824829101563</v>
      </c>
      <c r="E628" s="3">
        <v>6.9529314041137695</v>
      </c>
      <c r="F628" s="2">
        <v>606.71881103515625</v>
      </c>
    </row>
    <row r="629" spans="1:6" x14ac:dyDescent="0.3">
      <c r="A629" s="5">
        <v>2120</v>
      </c>
      <c r="B629" s="1">
        <v>149.03817749023438</v>
      </c>
      <c r="C629" s="1">
        <v>11.804558753967285</v>
      </c>
      <c r="D629" s="1">
        <v>90.24066162109375</v>
      </c>
      <c r="E629" s="3">
        <v>13.620583534240723</v>
      </c>
      <c r="F629" s="2">
        <v>596.97283935546875</v>
      </c>
    </row>
    <row r="630" spans="1:6" x14ac:dyDescent="0.3">
      <c r="A630" s="5">
        <v>2121</v>
      </c>
      <c r="B630" s="1">
        <v>149.64486694335938</v>
      </c>
      <c r="C630" s="1">
        <v>11.339505195617676</v>
      </c>
      <c r="D630" s="1">
        <v>90.921821594238281</v>
      </c>
      <c r="E630" s="3">
        <v>13.123607635498047</v>
      </c>
      <c r="F630" s="2">
        <v>618.0391845703125</v>
      </c>
    </row>
    <row r="631" spans="1:6" x14ac:dyDescent="0.3">
      <c r="A631" s="5">
        <v>2122</v>
      </c>
      <c r="B631" s="1">
        <v>150.17306518554688</v>
      </c>
      <c r="C631" s="1">
        <v>10.700385093688965</v>
      </c>
      <c r="D631" s="1">
        <v>90.5211181640625</v>
      </c>
      <c r="E631" s="3">
        <v>12.511950492858887</v>
      </c>
      <c r="F631" s="2">
        <v>618.20977783203125</v>
      </c>
    </row>
    <row r="632" spans="1:6" x14ac:dyDescent="0.3">
      <c r="A632" s="5">
        <v>2123</v>
      </c>
      <c r="B632" s="1">
        <v>149.94505310058594</v>
      </c>
      <c r="C632" s="1">
        <v>10.873183250427246</v>
      </c>
      <c r="D632" s="1">
        <v>91.336555480957031</v>
      </c>
      <c r="E632" s="3">
        <v>12.485194206237793</v>
      </c>
      <c r="F632" s="2">
        <v>618.06536865234375</v>
      </c>
    </row>
    <row r="633" spans="1:6" x14ac:dyDescent="0.3">
      <c r="A633" s="5">
        <v>2124</v>
      </c>
      <c r="B633" s="1">
        <v>150.24594116210938</v>
      </c>
      <c r="C633" s="1">
        <v>10.647729873657227</v>
      </c>
      <c r="D633" s="1">
        <v>97.407852172851563</v>
      </c>
      <c r="E633" s="3">
        <v>11.063686370849609</v>
      </c>
      <c r="F633" s="2">
        <v>617.9395751953125</v>
      </c>
    </row>
    <row r="634" spans="1:6" x14ac:dyDescent="0.3">
      <c r="A634" s="5">
        <v>2125</v>
      </c>
      <c r="B634" s="1">
        <v>149.08009338378906</v>
      </c>
      <c r="C634" s="1">
        <v>11.725178718566895</v>
      </c>
      <c r="D634" s="1">
        <v>92.380859375</v>
      </c>
      <c r="E634" s="3">
        <v>11.784385681152344</v>
      </c>
      <c r="F634" s="2">
        <v>618</v>
      </c>
    </row>
    <row r="635" spans="1:6" x14ac:dyDescent="0.3">
      <c r="A635" s="5">
        <v>2126</v>
      </c>
      <c r="B635" s="1">
        <v>149.11093139648438</v>
      </c>
      <c r="C635" s="1">
        <v>11.379707336425781</v>
      </c>
      <c r="D635" s="1">
        <v>92.220252990722656</v>
      </c>
      <c r="E635" s="3">
        <v>12.189496994018555</v>
      </c>
      <c r="F635" s="2">
        <v>609.60693359375</v>
      </c>
    </row>
    <row r="636" spans="1:6" x14ac:dyDescent="0.3">
      <c r="A636" s="5">
        <v>2127</v>
      </c>
      <c r="B636" s="1">
        <v>148.69248962402344</v>
      </c>
      <c r="C636" s="1">
        <v>12.218508720397949</v>
      </c>
      <c r="D636" s="1">
        <v>106.58186340332031</v>
      </c>
      <c r="E636" s="3">
        <v>15.934407234191895</v>
      </c>
      <c r="F636" s="2">
        <v>615.91632080078125</v>
      </c>
    </row>
    <row r="637" spans="1:6" x14ac:dyDescent="0.3">
      <c r="A637" s="5">
        <v>2128</v>
      </c>
      <c r="B637" s="1">
        <v>149.50439453125</v>
      </c>
      <c r="C637" s="1">
        <v>12.013192176818848</v>
      </c>
      <c r="D637" s="1">
        <v>91.196090698242188</v>
      </c>
      <c r="E637" s="3">
        <v>12.36964225769043</v>
      </c>
      <c r="F637" s="2">
        <v>615.23431396484375</v>
      </c>
    </row>
    <row r="638" spans="1:6" x14ac:dyDescent="0.3">
      <c r="A638" s="5">
        <v>2129</v>
      </c>
      <c r="B638" s="1">
        <v>148.50205993652344</v>
      </c>
      <c r="C638" s="1">
        <v>13.082318305969238</v>
      </c>
      <c r="D638" s="1">
        <v>92.917709350585938</v>
      </c>
      <c r="E638" s="3">
        <v>13.229907989501953</v>
      </c>
      <c r="F638" s="2">
        <v>619.168701171875</v>
      </c>
    </row>
    <row r="639" spans="1:6" x14ac:dyDescent="0.3">
      <c r="A639" s="5">
        <v>2130</v>
      </c>
      <c r="B639" s="1">
        <v>148.49269104003906</v>
      </c>
      <c r="C639" s="1">
        <v>13.147965431213379</v>
      </c>
      <c r="D639" s="1">
        <v>94.322540283203125</v>
      </c>
      <c r="E639" s="3">
        <v>11.030922889709473</v>
      </c>
      <c r="F639" s="2">
        <v>619.13275146484375</v>
      </c>
    </row>
    <row r="640" spans="1:6" x14ac:dyDescent="0.3">
      <c r="A640" s="5">
        <v>2131</v>
      </c>
      <c r="B640" s="1">
        <v>149.01942443847656</v>
      </c>
      <c r="C640" s="1">
        <v>12.330795288085938</v>
      </c>
      <c r="D640" s="1">
        <v>91.160148620605469</v>
      </c>
      <c r="E640" s="3">
        <v>12.638307571411133</v>
      </c>
      <c r="F640" s="2">
        <v>598.19195556640625</v>
      </c>
    </row>
    <row r="641" spans="1:6" x14ac:dyDescent="0.3">
      <c r="A641" s="5">
        <v>2132</v>
      </c>
      <c r="B641" s="1">
        <v>148.62623596191406</v>
      </c>
      <c r="C641" s="1">
        <v>12.693611145019531</v>
      </c>
      <c r="D641" s="1">
        <v>91.531974792480469</v>
      </c>
      <c r="E641" s="3">
        <v>14.142910957336426</v>
      </c>
      <c r="F641" s="2">
        <v>602.82574462890625</v>
      </c>
    </row>
    <row r="642" spans="1:6" x14ac:dyDescent="0.3">
      <c r="A642" s="5">
        <v>2133</v>
      </c>
      <c r="B642" s="1">
        <v>148.68246459960938</v>
      </c>
      <c r="C642" s="1">
        <v>12.957375526428223</v>
      </c>
      <c r="D642" s="1">
        <v>91.611915588378906</v>
      </c>
      <c r="E642" s="3">
        <v>13.054787635803223</v>
      </c>
      <c r="F642" s="2">
        <v>613.962158203125</v>
      </c>
    </row>
    <row r="643" spans="1:6" x14ac:dyDescent="0.3">
      <c r="A643" s="5">
        <v>2134</v>
      </c>
      <c r="B643" s="1">
        <v>149.23921203613281</v>
      </c>
      <c r="C643" s="1">
        <v>12.243719100952148</v>
      </c>
      <c r="D643" s="1">
        <v>93.041824340820313</v>
      </c>
      <c r="E643" s="3">
        <v>11.411343574523926</v>
      </c>
      <c r="F643" s="2">
        <v>614.01287841796875</v>
      </c>
    </row>
    <row r="644" spans="1:6" x14ac:dyDescent="0.3">
      <c r="A644" s="5">
        <v>2135</v>
      </c>
      <c r="B644" s="1">
        <v>149.77452087402344</v>
      </c>
      <c r="C644" s="1">
        <v>12.009325981140137</v>
      </c>
      <c r="D644" s="1">
        <v>82.074760437011719</v>
      </c>
      <c r="E644" s="3">
        <v>11.796860694885254</v>
      </c>
      <c r="F644" s="2">
        <v>618.71710205078125</v>
      </c>
    </row>
    <row r="645" spans="1:6" x14ac:dyDescent="0.3">
      <c r="A645" s="5">
        <v>2136</v>
      </c>
      <c r="B645" s="1">
        <v>148.27267456054688</v>
      </c>
      <c r="C645" s="1">
        <v>13.275911331176758</v>
      </c>
      <c r="D645" s="1">
        <v>91.430831909179688</v>
      </c>
      <c r="E645" s="3">
        <v>13.188922882080078</v>
      </c>
      <c r="F645" s="2">
        <v>619.50592041015625</v>
      </c>
    </row>
    <row r="646" spans="1:6" x14ac:dyDescent="0.3">
      <c r="A646" s="5">
        <v>2137</v>
      </c>
      <c r="B646" s="1">
        <v>149.78244018554688</v>
      </c>
      <c r="C646" s="1">
        <v>11.106276512145996</v>
      </c>
      <c r="D646" s="1">
        <v>89.0367431640625</v>
      </c>
      <c r="E646" s="3">
        <v>13.664443016052246</v>
      </c>
      <c r="F646" s="2">
        <v>616.969970703125</v>
      </c>
    </row>
    <row r="647" spans="1:6" x14ac:dyDescent="0.3">
      <c r="A647" s="5">
        <v>2138</v>
      </c>
      <c r="B647" s="1">
        <v>148.77561950683594</v>
      </c>
      <c r="C647" s="1">
        <v>11.199996948242188</v>
      </c>
      <c r="D647" s="1">
        <v>90.20941162109375</v>
      </c>
      <c r="E647" s="3">
        <v>4.4404916763305664</v>
      </c>
      <c r="F647" s="2">
        <v>618.56756591796875</v>
      </c>
    </row>
    <row r="648" spans="1:6" x14ac:dyDescent="0.3">
      <c r="A648" s="5">
        <v>2139</v>
      </c>
      <c r="B648" s="1">
        <v>148.91482543945313</v>
      </c>
      <c r="C648" s="1">
        <v>10.984477996826172</v>
      </c>
      <c r="D648" s="1">
        <v>90.506782531738281</v>
      </c>
      <c r="E648" s="3">
        <v>11.637816429138184</v>
      </c>
      <c r="F648" s="2">
        <v>617.9864501953125</v>
      </c>
    </row>
    <row r="649" spans="1:6" x14ac:dyDescent="0.3">
      <c r="A649" s="5">
        <v>2140</v>
      </c>
      <c r="B649" s="1">
        <v>148.57505798339844</v>
      </c>
      <c r="C649" s="1">
        <v>11.086514472961426</v>
      </c>
      <c r="D649" s="1">
        <v>90.810897827148438</v>
      </c>
      <c r="E649" s="3">
        <v>11.830704689025879</v>
      </c>
      <c r="F649" s="2">
        <v>618.17633056640625</v>
      </c>
    </row>
    <row r="650" spans="1:6" x14ac:dyDescent="0.3">
      <c r="A650" s="5">
        <v>2141</v>
      </c>
      <c r="B650" s="1">
        <v>148.20748901367188</v>
      </c>
      <c r="C650" s="1">
        <v>11.706071853637695</v>
      </c>
      <c r="D650" s="1">
        <v>90.233116149902344</v>
      </c>
      <c r="E650" s="3">
        <v>12.131596565246582</v>
      </c>
      <c r="F650" s="2">
        <v>620.6317138671875</v>
      </c>
    </row>
    <row r="651" spans="1:6" x14ac:dyDescent="0.3">
      <c r="A651" s="5">
        <v>2142</v>
      </c>
      <c r="B651" s="1">
        <v>147.94132995605469</v>
      </c>
      <c r="C651" s="1">
        <v>11.994314193725586</v>
      </c>
      <c r="D651" s="1">
        <v>89.236595153808594</v>
      </c>
      <c r="E651" s="3">
        <v>12.000885963439941</v>
      </c>
      <c r="F651" s="2">
        <v>622.92742919921875</v>
      </c>
    </row>
    <row r="652" spans="1:6" x14ac:dyDescent="0.3">
      <c r="A652" s="5">
        <v>2143</v>
      </c>
      <c r="B652" s="1">
        <v>147.75390625</v>
      </c>
      <c r="C652" s="1">
        <v>11.761911392211914</v>
      </c>
      <c r="D652" s="1">
        <v>88.718406677246094</v>
      </c>
      <c r="E652" s="3">
        <v>12.489560127258301</v>
      </c>
      <c r="F652" s="2">
        <v>623.6536865234375</v>
      </c>
    </row>
    <row r="653" spans="1:6" x14ac:dyDescent="0.3">
      <c r="A653" s="5">
        <v>2144</v>
      </c>
      <c r="B653" s="1">
        <v>147.862060546875</v>
      </c>
      <c r="C653" s="1">
        <v>12.081038475036621</v>
      </c>
      <c r="D653" s="1">
        <v>88.017219543457031</v>
      </c>
      <c r="E653" s="3">
        <v>15.686860084533691</v>
      </c>
      <c r="F653" s="2">
        <v>623.97845458984375</v>
      </c>
    </row>
    <row r="654" spans="1:6" x14ac:dyDescent="0.3">
      <c r="A654" s="5">
        <v>2145</v>
      </c>
      <c r="B654" s="1">
        <v>148.2567138671875</v>
      </c>
      <c r="C654" s="1">
        <v>11.321163177490234</v>
      </c>
      <c r="D654" s="1">
        <v>88.15386962890625</v>
      </c>
      <c r="E654" s="3">
        <v>15.018601417541504</v>
      </c>
      <c r="F654" s="2">
        <v>624.28363037109375</v>
      </c>
    </row>
    <row r="655" spans="1:6" x14ac:dyDescent="0.3">
      <c r="A655" s="5">
        <v>2146</v>
      </c>
      <c r="B655" s="1">
        <v>147.79029846191406</v>
      </c>
      <c r="C655" s="1">
        <v>12.095158576965332</v>
      </c>
      <c r="D655" s="1">
        <v>87.881027221679688</v>
      </c>
      <c r="E655" s="3">
        <v>17.039972305297852</v>
      </c>
      <c r="F655" s="2">
        <v>624.894287109375</v>
      </c>
    </row>
    <row r="656" spans="1:6" x14ac:dyDescent="0.3">
      <c r="A656" s="5">
        <v>2147</v>
      </c>
      <c r="B656" s="1">
        <v>152.13809204101563</v>
      </c>
      <c r="C656" s="1">
        <v>9.2256498336791992</v>
      </c>
      <c r="D656" s="1">
        <v>95.261032104492188</v>
      </c>
      <c r="E656" s="3">
        <v>14.033414840698242</v>
      </c>
      <c r="F656" s="2">
        <v>622.8345947265625</v>
      </c>
    </row>
    <row r="657" spans="1:6" x14ac:dyDescent="0.3">
      <c r="A657" s="5">
        <v>2148</v>
      </c>
      <c r="B657" s="1">
        <v>149.82833862304688</v>
      </c>
      <c r="C657" s="1">
        <v>13.007296562194824</v>
      </c>
      <c r="D657" s="1">
        <v>101.82589721679688</v>
      </c>
      <c r="E657" s="3">
        <v>10.608271598815918</v>
      </c>
      <c r="F657" s="2">
        <v>623.15386962890625</v>
      </c>
    </row>
    <row r="658" spans="1:6" x14ac:dyDescent="0.3">
      <c r="A658" s="5">
        <v>2149</v>
      </c>
      <c r="B658" s="1">
        <v>149.1646728515625</v>
      </c>
      <c r="C658" s="1">
        <v>13.59089469909668</v>
      </c>
      <c r="D658" s="1">
        <v>101.59595489501953</v>
      </c>
      <c r="E658" s="3">
        <v>15.540933609008789</v>
      </c>
      <c r="F658" s="2">
        <v>622.65155029296875</v>
      </c>
    </row>
    <row r="659" spans="1:6" x14ac:dyDescent="0.3">
      <c r="A659" s="5">
        <v>2150</v>
      </c>
      <c r="B659" s="1">
        <v>150.58856201171875</v>
      </c>
      <c r="C659" s="1">
        <v>11.891155242919922</v>
      </c>
      <c r="D659" s="1">
        <v>90.096343994140625</v>
      </c>
      <c r="E659" s="3">
        <v>15.071982383728027</v>
      </c>
      <c r="F659" s="2">
        <v>606.77044677734375</v>
      </c>
    </row>
    <row r="660" spans="1:6" x14ac:dyDescent="0.3">
      <c r="A660" s="5">
        <v>2151</v>
      </c>
      <c r="B660" s="1">
        <v>148.59085083007813</v>
      </c>
      <c r="C660" s="1">
        <v>14.081658363342285</v>
      </c>
      <c r="D660" s="1">
        <v>91.555557250976563</v>
      </c>
      <c r="E660" s="3">
        <v>14.548578262329102</v>
      </c>
      <c r="F660" s="2">
        <v>620.802734375</v>
      </c>
    </row>
    <row r="661" spans="1:6" x14ac:dyDescent="0.3">
      <c r="A661" s="5">
        <v>2152</v>
      </c>
      <c r="B661" s="1">
        <v>150.13923645019531</v>
      </c>
      <c r="C661" s="1">
        <v>12.78037166595459</v>
      </c>
      <c r="D661" s="1">
        <v>92.234100341796875</v>
      </c>
      <c r="E661" s="3">
        <v>12.775607109069824</v>
      </c>
      <c r="F661" s="2">
        <v>624.15948486328125</v>
      </c>
    </row>
    <row r="662" spans="1:6" x14ac:dyDescent="0.3">
      <c r="A662" s="5">
        <v>2153</v>
      </c>
      <c r="B662" s="1">
        <v>150.21347045898438</v>
      </c>
      <c r="C662" s="1">
        <v>12.064994812011719</v>
      </c>
      <c r="D662" s="1">
        <v>94.755325317382813</v>
      </c>
      <c r="E662" s="3">
        <v>11.013025283813477</v>
      </c>
      <c r="F662" s="2">
        <v>625.957763671875</v>
      </c>
    </row>
    <row r="663" spans="1:6" x14ac:dyDescent="0.3">
      <c r="A663" s="5">
        <v>2154</v>
      </c>
      <c r="B663" s="1">
        <v>151.89039611816406</v>
      </c>
      <c r="C663" s="1">
        <v>11.008827209472656</v>
      </c>
      <c r="D663" s="1">
        <v>93.587104797363281</v>
      </c>
      <c r="E663" s="3">
        <v>14.35494327545166</v>
      </c>
      <c r="F663" s="2">
        <v>635.30120849609375</v>
      </c>
    </row>
    <row r="664" spans="1:6" x14ac:dyDescent="0.3">
      <c r="A664" s="5">
        <v>2155</v>
      </c>
      <c r="B664" s="1">
        <v>150.60469055175781</v>
      </c>
      <c r="C664" s="1">
        <v>12.283047676086426</v>
      </c>
      <c r="D664" s="1">
        <v>94.657943725585938</v>
      </c>
      <c r="E664" s="3">
        <v>9.6044940948486328</v>
      </c>
      <c r="F664" s="2">
        <v>623.9501953125</v>
      </c>
    </row>
    <row r="665" spans="1:6" x14ac:dyDescent="0.3">
      <c r="A665" s="5">
        <v>2156</v>
      </c>
      <c r="B665" s="1">
        <v>150.44325256347656</v>
      </c>
      <c r="C665" s="1">
        <v>12.189878463745117</v>
      </c>
      <c r="D665" s="1">
        <v>96.287147521972656</v>
      </c>
      <c r="E665" s="3">
        <v>11.434722900390625</v>
      </c>
      <c r="F665" s="2">
        <v>623.57427978515625</v>
      </c>
    </row>
    <row r="666" spans="1:6" x14ac:dyDescent="0.3">
      <c r="A666" s="5">
        <v>2157</v>
      </c>
      <c r="B666" s="1">
        <v>152.56407165527344</v>
      </c>
      <c r="C666" s="1">
        <v>10.960315704345703</v>
      </c>
      <c r="D666" s="1">
        <v>95.264450073242188</v>
      </c>
      <c r="E666" s="3">
        <v>9.9604911804199219</v>
      </c>
      <c r="F666" s="2">
        <v>622.3753662109375</v>
      </c>
    </row>
    <row r="667" spans="1:6" x14ac:dyDescent="0.3">
      <c r="A667" s="5">
        <v>2158</v>
      </c>
      <c r="B667" s="1">
        <v>149.89869689941406</v>
      </c>
      <c r="C667" s="1">
        <v>14.096274375915527</v>
      </c>
      <c r="D667" s="1">
        <v>97.645858764648438</v>
      </c>
      <c r="E667" s="3">
        <v>7.4466896057128906</v>
      </c>
      <c r="F667" s="2">
        <v>629.05902099609375</v>
      </c>
    </row>
    <row r="668" spans="1:6" x14ac:dyDescent="0.3">
      <c r="A668" s="5">
        <v>2159</v>
      </c>
      <c r="B668" s="1">
        <v>148.78765869140625</v>
      </c>
      <c r="C668" s="1">
        <v>14.818981170654297</v>
      </c>
      <c r="D668" s="1">
        <v>95.99993896484375</v>
      </c>
      <c r="E668" s="3">
        <v>13.746350288391113</v>
      </c>
      <c r="F668" s="2">
        <v>629.5118408203125</v>
      </c>
    </row>
    <row r="669" spans="1:6" x14ac:dyDescent="0.3">
      <c r="A669" s="5">
        <v>2160</v>
      </c>
      <c r="B669" s="1">
        <v>150.13836669921875</v>
      </c>
      <c r="C669" s="1">
        <v>13.753820419311523</v>
      </c>
      <c r="D669" s="1">
        <v>96.898765563964844</v>
      </c>
      <c r="E669" s="3">
        <v>14.412521362304688</v>
      </c>
      <c r="F669" s="2">
        <v>629.73687744140625</v>
      </c>
    </row>
    <row r="670" spans="1:6" x14ac:dyDescent="0.3">
      <c r="A670" s="5">
        <v>2161</v>
      </c>
      <c r="B670" s="1">
        <v>148.80943298339844</v>
      </c>
      <c r="C670" s="1">
        <v>15.039639472961426</v>
      </c>
      <c r="D670" s="1">
        <v>95.771499633789063</v>
      </c>
      <c r="E670" s="3">
        <v>15.741385459899902</v>
      </c>
      <c r="F670" s="2">
        <v>630.112060546875</v>
      </c>
    </row>
    <row r="671" spans="1:6" x14ac:dyDescent="0.3">
      <c r="A671" s="5">
        <v>2162</v>
      </c>
      <c r="B671" s="1">
        <v>148.88935852050781</v>
      </c>
      <c r="C671" s="1">
        <v>14.824346542358398</v>
      </c>
      <c r="D671" s="1">
        <v>95.573631286621094</v>
      </c>
      <c r="E671" s="3">
        <v>15.620494842529297</v>
      </c>
      <c r="F671" s="2">
        <v>630.45684814453125</v>
      </c>
    </row>
    <row r="672" spans="1:6" x14ac:dyDescent="0.3">
      <c r="A672" s="5">
        <v>2163</v>
      </c>
      <c r="B672" s="1">
        <v>148.72706604003906</v>
      </c>
      <c r="C672" s="1">
        <v>15.094392776489258</v>
      </c>
      <c r="D672" s="1">
        <v>95.892715454101563</v>
      </c>
      <c r="E672" s="3">
        <v>17.51551628112793</v>
      </c>
      <c r="F672" s="2">
        <v>628.9827880859375</v>
      </c>
    </row>
    <row r="673" spans="1:6" x14ac:dyDescent="0.3">
      <c r="A673" s="5">
        <v>2164</v>
      </c>
      <c r="B673" s="1">
        <v>148.53570556640625</v>
      </c>
      <c r="C673" s="1">
        <v>15.535726547241211</v>
      </c>
      <c r="D673" s="1">
        <v>94.702423095703125</v>
      </c>
      <c r="E673" s="3">
        <v>18.304386138916016</v>
      </c>
      <c r="F673" s="2">
        <v>626.33929443359375</v>
      </c>
    </row>
    <row r="674" spans="1:6" x14ac:dyDescent="0.3">
      <c r="A674" s="5">
        <v>2165</v>
      </c>
      <c r="B674" s="1">
        <v>148.30892944335938</v>
      </c>
      <c r="C674" s="1">
        <v>15.557433128356934</v>
      </c>
      <c r="D674" s="1">
        <v>95.405960083007813</v>
      </c>
      <c r="E674" s="3">
        <v>18.103969573974609</v>
      </c>
      <c r="F674" s="2">
        <v>626.341552734375</v>
      </c>
    </row>
    <row r="675" spans="1:6" x14ac:dyDescent="0.3">
      <c r="A675" s="5">
        <v>2166</v>
      </c>
      <c r="B675" s="1">
        <v>148.10639953613281</v>
      </c>
      <c r="C675" s="1">
        <v>15.665948867797852</v>
      </c>
      <c r="D675" s="1">
        <v>95.1063232421875</v>
      </c>
      <c r="E675" s="3">
        <v>18.199653625488281</v>
      </c>
      <c r="F675" s="2">
        <v>626.5904541015625</v>
      </c>
    </row>
    <row r="676" spans="1:6" x14ac:dyDescent="0.3">
      <c r="A676" s="5">
        <v>2167</v>
      </c>
      <c r="B676" s="1">
        <v>154.81498718261719</v>
      </c>
      <c r="C676" s="1">
        <v>8.8294782638549805</v>
      </c>
      <c r="D676" s="1">
        <v>75.410881042480469</v>
      </c>
      <c r="E676" s="3">
        <v>17.504648208618164</v>
      </c>
      <c r="F676" s="2">
        <v>529.7078857421875</v>
      </c>
    </row>
    <row r="677" spans="1:6" x14ac:dyDescent="0.3">
      <c r="A677" s="5">
        <v>2168</v>
      </c>
      <c r="B677" s="1">
        <v>150.00090026855469</v>
      </c>
      <c r="C677" s="1">
        <v>13.43587589263916</v>
      </c>
      <c r="D677" s="1">
        <v>90.161407470703125</v>
      </c>
      <c r="E677" s="3">
        <v>14.443881988525391</v>
      </c>
      <c r="F677" s="2">
        <v>622.46630859375</v>
      </c>
    </row>
    <row r="678" spans="1:6" x14ac:dyDescent="0.3">
      <c r="A678" s="5">
        <v>2169</v>
      </c>
      <c r="B678" s="1">
        <v>150.49247741699219</v>
      </c>
      <c r="C678" s="1">
        <v>13.461642265319824</v>
      </c>
      <c r="D678" s="1">
        <v>90.883476257324219</v>
      </c>
      <c r="E678" s="3">
        <v>15.187365531921387</v>
      </c>
      <c r="F678" s="2">
        <v>622.54510498046875</v>
      </c>
    </row>
    <row r="679" spans="1:6" x14ac:dyDescent="0.3">
      <c r="A679" s="5">
        <v>2170</v>
      </c>
      <c r="B679" s="1">
        <v>151.12492370605469</v>
      </c>
      <c r="C679" s="1">
        <v>12.52658748626709</v>
      </c>
      <c r="D679" s="1">
        <v>90.569648742675781</v>
      </c>
      <c r="E679" s="3">
        <v>13.056965827941895</v>
      </c>
      <c r="F679" s="2">
        <v>623.30816650390625</v>
      </c>
    </row>
    <row r="680" spans="1:6" x14ac:dyDescent="0.3">
      <c r="A680" s="5">
        <v>2171</v>
      </c>
      <c r="B680" s="1">
        <v>151.30003356933594</v>
      </c>
      <c r="C680" s="1">
        <v>12.529763221740723</v>
      </c>
      <c r="D680" s="1">
        <v>92.125991821289063</v>
      </c>
      <c r="E680" s="3">
        <v>15.015856742858887</v>
      </c>
      <c r="F680" s="2">
        <v>622.37786865234375</v>
      </c>
    </row>
    <row r="681" spans="1:6" x14ac:dyDescent="0.3">
      <c r="A681" s="5">
        <v>2172</v>
      </c>
      <c r="B681" s="1">
        <v>150.30941772460938</v>
      </c>
      <c r="C681" s="1">
        <v>13.305830955505371</v>
      </c>
      <c r="D681" s="1">
        <v>91.358787536621094</v>
      </c>
      <c r="E681" s="3">
        <v>15.587451934814453</v>
      </c>
      <c r="F681" s="2">
        <v>623.10760498046875</v>
      </c>
    </row>
    <row r="682" spans="1:6" x14ac:dyDescent="0.3">
      <c r="A682" s="5">
        <v>2173</v>
      </c>
      <c r="B682" s="1">
        <v>149.79695129394531</v>
      </c>
      <c r="C682" s="1">
        <v>14.032474517822266</v>
      </c>
      <c r="D682" s="1">
        <v>90.949234008789063</v>
      </c>
      <c r="E682" s="3">
        <v>15.95848274230957</v>
      </c>
      <c r="F682" s="2">
        <v>623.11676025390625</v>
      </c>
    </row>
    <row r="683" spans="1:6" x14ac:dyDescent="0.3">
      <c r="A683" s="5">
        <v>2174</v>
      </c>
      <c r="B683" s="1">
        <v>150.08831787109375</v>
      </c>
      <c r="C683" s="1">
        <v>13.715315818786621</v>
      </c>
      <c r="D683" s="1">
        <v>91.765792846679688</v>
      </c>
      <c r="E683" s="3">
        <v>16.92854118347168</v>
      </c>
      <c r="F683" s="2">
        <v>623.869384765625</v>
      </c>
    </row>
    <row r="684" spans="1:6" x14ac:dyDescent="0.3">
      <c r="A684" s="5">
        <v>2175</v>
      </c>
      <c r="B684" s="1">
        <v>150.42431640625</v>
      </c>
      <c r="C684" s="1">
        <v>13.255849838256836</v>
      </c>
      <c r="D684" s="1">
        <v>91.95947265625</v>
      </c>
      <c r="E684" s="3">
        <v>16.208921432495117</v>
      </c>
      <c r="F684" s="2">
        <v>624.0135498046875</v>
      </c>
    </row>
    <row r="685" spans="1:6" x14ac:dyDescent="0.3">
      <c r="A685" s="5">
        <v>2176</v>
      </c>
      <c r="B685" s="1">
        <v>152.96638488769531</v>
      </c>
      <c r="C685" s="1">
        <v>10.034829139709473</v>
      </c>
      <c r="D685" s="1">
        <v>92.95562744140625</v>
      </c>
      <c r="E685" s="3">
        <v>14.184837341308594</v>
      </c>
      <c r="F685" s="2">
        <v>604.43572998046875</v>
      </c>
    </row>
    <row r="686" spans="1:6" x14ac:dyDescent="0.3">
      <c r="A686" s="5">
        <v>2177</v>
      </c>
      <c r="B686" s="1">
        <v>151.1439208984375</v>
      </c>
      <c r="C686" s="1">
        <v>11.20145320892334</v>
      </c>
      <c r="D686" s="1">
        <v>93.210289001464844</v>
      </c>
      <c r="E686" s="3">
        <v>13.469911575317383</v>
      </c>
      <c r="F686" s="2">
        <v>624.23614501953125</v>
      </c>
    </row>
    <row r="687" spans="1:6" x14ac:dyDescent="0.3">
      <c r="A687" s="5">
        <v>2178</v>
      </c>
      <c r="B687" s="1">
        <v>150.37088012695313</v>
      </c>
      <c r="C687" s="1">
        <v>12.301433563232422</v>
      </c>
      <c r="D687" s="1">
        <v>91.746490478515625</v>
      </c>
      <c r="E687" s="3">
        <v>15.496164321899414</v>
      </c>
      <c r="F687" s="2">
        <v>632.47894287109375</v>
      </c>
    </row>
    <row r="688" spans="1:6" x14ac:dyDescent="0.3">
      <c r="A688" s="5">
        <v>2179</v>
      </c>
      <c r="B688" s="1">
        <v>150.11384582519531</v>
      </c>
      <c r="C688" s="1">
        <v>12.245545387268066</v>
      </c>
      <c r="D688" s="1">
        <v>90.698097229003906</v>
      </c>
      <c r="E688" s="3">
        <v>16.939085006713867</v>
      </c>
      <c r="F688" s="2">
        <v>635.5098876953125</v>
      </c>
    </row>
    <row r="689" spans="1:6" x14ac:dyDescent="0.3">
      <c r="A689" s="5">
        <v>2180</v>
      </c>
      <c r="B689" s="1">
        <v>149.4652099609375</v>
      </c>
      <c r="C689" s="1">
        <v>12.529522895812988</v>
      </c>
      <c r="D689" s="1">
        <v>92.026481628417969</v>
      </c>
      <c r="E689" s="3">
        <v>16.508806228637695</v>
      </c>
      <c r="F689" s="2">
        <v>635.9383544921875</v>
      </c>
    </row>
    <row r="690" spans="1:6" x14ac:dyDescent="0.3">
      <c r="A690" s="5">
        <v>2181</v>
      </c>
      <c r="B690" s="1">
        <v>149.97221374511719</v>
      </c>
      <c r="C690" s="1">
        <v>12.692460060119629</v>
      </c>
      <c r="D690" s="1">
        <v>92.6763916015625</v>
      </c>
      <c r="E690" s="3">
        <v>15.80143928527832</v>
      </c>
      <c r="F690" s="2">
        <v>636.06304931640625</v>
      </c>
    </row>
    <row r="691" spans="1:6" x14ac:dyDescent="0.3">
      <c r="A691" s="5">
        <v>2182</v>
      </c>
      <c r="B691" s="1">
        <v>149.68128967285156</v>
      </c>
      <c r="C691" s="1">
        <v>12.748188018798828</v>
      </c>
      <c r="D691" s="1">
        <v>91.817344665527344</v>
      </c>
      <c r="E691" s="3">
        <v>15.440470695495605</v>
      </c>
      <c r="F691" s="2">
        <v>636.025390625</v>
      </c>
    </row>
    <row r="692" spans="1:6" x14ac:dyDescent="0.3">
      <c r="A692" s="5">
        <v>2183</v>
      </c>
      <c r="B692" s="1">
        <v>149.53398132324219</v>
      </c>
      <c r="C692" s="1">
        <v>12.810389518737793</v>
      </c>
      <c r="D692" s="1">
        <v>92.382064819335938</v>
      </c>
      <c r="E692" s="3">
        <v>17.475923538208008</v>
      </c>
      <c r="F692" s="2">
        <v>636</v>
      </c>
    </row>
    <row r="693" spans="1:6" x14ac:dyDescent="0.3">
      <c r="A693" s="5">
        <v>2184</v>
      </c>
      <c r="B693" s="1">
        <v>149.61064147949219</v>
      </c>
      <c r="C693" s="1">
        <v>12.825963973999023</v>
      </c>
      <c r="D693" s="1">
        <v>93.324409484863281</v>
      </c>
      <c r="E693" s="3">
        <v>14.674662590026855</v>
      </c>
      <c r="F693" s="2">
        <v>635.9771728515625</v>
      </c>
    </row>
    <row r="694" spans="1:6" x14ac:dyDescent="0.3">
      <c r="A694" s="5">
        <v>2185</v>
      </c>
      <c r="B694" s="1">
        <v>150.38356018066406</v>
      </c>
      <c r="C694" s="1">
        <v>12.222439765930176</v>
      </c>
      <c r="D694" s="1">
        <v>93.357734680175781</v>
      </c>
      <c r="E694" s="3">
        <v>14.636999130249023</v>
      </c>
      <c r="F694" s="2">
        <v>635.978515625</v>
      </c>
    </row>
    <row r="695" spans="1:6" x14ac:dyDescent="0.3">
      <c r="A695" s="5">
        <v>2186</v>
      </c>
      <c r="B695" s="1">
        <v>154.21994018554688</v>
      </c>
      <c r="C695" s="1">
        <v>9.7094106674194336</v>
      </c>
      <c r="D695" s="1">
        <v>95.920997619628906</v>
      </c>
      <c r="E695" s="3">
        <v>15.318951606750488</v>
      </c>
      <c r="F695" s="2">
        <v>631.7764892578125</v>
      </c>
    </row>
    <row r="696" spans="1:6" x14ac:dyDescent="0.3">
      <c r="A696" s="5">
        <v>2187</v>
      </c>
      <c r="B696" s="1">
        <v>152.2723388671875</v>
      </c>
      <c r="C696" s="1">
        <v>12.645155906677246</v>
      </c>
      <c r="D696" s="1">
        <v>96.665351867675781</v>
      </c>
      <c r="E696" s="3">
        <v>7.9575982093811035</v>
      </c>
      <c r="F696" s="2">
        <v>633.066162109375</v>
      </c>
    </row>
    <row r="697" spans="1:6" x14ac:dyDescent="0.3">
      <c r="A697" s="5">
        <v>2188</v>
      </c>
      <c r="B697" s="1">
        <v>152.56185913085938</v>
      </c>
      <c r="C697" s="1">
        <v>12.129002571105957</v>
      </c>
      <c r="D697" s="1">
        <v>97.78631591796875</v>
      </c>
      <c r="E697" s="3">
        <v>13.521897315979004</v>
      </c>
      <c r="F697" s="2">
        <v>633.469482421875</v>
      </c>
    </row>
    <row r="698" spans="1:6" x14ac:dyDescent="0.3">
      <c r="A698" s="5">
        <v>2189</v>
      </c>
      <c r="B698" s="1">
        <v>150.93441772460938</v>
      </c>
      <c r="C698" s="1">
        <v>13.957897186279297</v>
      </c>
      <c r="D698" s="1">
        <v>95.9150390625</v>
      </c>
      <c r="E698" s="3">
        <v>16.042123794555664</v>
      </c>
      <c r="F698" s="2">
        <v>633.979736328125</v>
      </c>
    </row>
    <row r="699" spans="1:6" x14ac:dyDescent="0.3">
      <c r="A699" s="5">
        <v>2190</v>
      </c>
      <c r="B699" s="1">
        <v>152.698486328125</v>
      </c>
      <c r="C699" s="1">
        <v>12.024815559387207</v>
      </c>
      <c r="D699" s="1">
        <v>97.04888916015625</v>
      </c>
      <c r="E699" s="3">
        <v>12.983781814575195</v>
      </c>
      <c r="F699" s="2">
        <v>633.492431640625</v>
      </c>
    </row>
    <row r="700" spans="1:6" x14ac:dyDescent="0.3">
      <c r="A700" s="5">
        <v>2191</v>
      </c>
      <c r="B700" s="1">
        <v>154.17462158203125</v>
      </c>
      <c r="C700" s="1">
        <v>10.793948173522949</v>
      </c>
      <c r="D700" s="1">
        <v>98.8912353515625</v>
      </c>
      <c r="E700" s="3">
        <v>12.399128913879395</v>
      </c>
      <c r="F700" s="2">
        <v>616.9547119140625</v>
      </c>
    </row>
    <row r="701" spans="1:6" x14ac:dyDescent="0.3">
      <c r="A701" s="5">
        <v>2192</v>
      </c>
      <c r="B701" s="1">
        <v>154.17518615722656</v>
      </c>
      <c r="C701" s="1">
        <v>10.525479316711426</v>
      </c>
      <c r="D701" s="1">
        <v>98.571891784667969</v>
      </c>
      <c r="E701" s="3">
        <v>10.154862403869629</v>
      </c>
      <c r="F701" s="2">
        <v>617.03271484375</v>
      </c>
    </row>
    <row r="702" spans="1:6" x14ac:dyDescent="0.3">
      <c r="A702" s="5">
        <v>2193</v>
      </c>
      <c r="B702" s="1">
        <v>152.48907470703125</v>
      </c>
      <c r="C702" s="1">
        <v>12.270442962646484</v>
      </c>
      <c r="D702" s="1">
        <v>97.125526428222656</v>
      </c>
      <c r="E702" s="3">
        <v>13.993076324462891</v>
      </c>
      <c r="F702" s="2">
        <v>617.31982421875</v>
      </c>
    </row>
    <row r="703" spans="1:6" x14ac:dyDescent="0.3">
      <c r="A703" s="5">
        <v>2194</v>
      </c>
      <c r="B703" s="1">
        <v>152.36796569824219</v>
      </c>
      <c r="C703" s="1">
        <v>13.532558441162109</v>
      </c>
      <c r="D703" s="1">
        <v>84.992317199707031</v>
      </c>
      <c r="E703" s="3">
        <v>15.31670093536377</v>
      </c>
      <c r="F703" s="2">
        <v>577.58306884765625</v>
      </c>
    </row>
    <row r="704" spans="1:6" x14ac:dyDescent="0.3">
      <c r="A704" s="5">
        <v>2195</v>
      </c>
      <c r="B704" s="1">
        <v>151.80853271484375</v>
      </c>
      <c r="C704" s="1">
        <v>13.979998588562012</v>
      </c>
      <c r="D704" s="1">
        <v>90.250007629394531</v>
      </c>
      <c r="E704" s="3">
        <v>9.1922903060913086</v>
      </c>
      <c r="F704" s="2">
        <v>617.6324462890625</v>
      </c>
    </row>
    <row r="705" spans="1:6" x14ac:dyDescent="0.3">
      <c r="A705" s="5">
        <v>2196</v>
      </c>
      <c r="B705" s="1">
        <v>152.63735961914063</v>
      </c>
      <c r="C705" s="1">
        <v>12.923739433288574</v>
      </c>
      <c r="D705" s="1">
        <v>89.277290344238281</v>
      </c>
      <c r="E705" s="3">
        <v>9.020533561706543</v>
      </c>
      <c r="F705" s="2">
        <v>613.36004638671875</v>
      </c>
    </row>
    <row r="706" spans="1:6" x14ac:dyDescent="0.3">
      <c r="A706" s="5">
        <v>2197</v>
      </c>
      <c r="B706" s="1">
        <v>153.10394287109375</v>
      </c>
      <c r="C706" s="1">
        <v>12.597926139831543</v>
      </c>
      <c r="D706" s="1">
        <v>88.485748291015625</v>
      </c>
      <c r="E706" s="3">
        <v>9.3712434768676758</v>
      </c>
      <c r="F706" s="2">
        <v>616.97406005859375</v>
      </c>
    </row>
    <row r="707" spans="1:6" x14ac:dyDescent="0.3">
      <c r="A707" s="5">
        <v>2198</v>
      </c>
      <c r="B707" s="1">
        <v>152.64646911621094</v>
      </c>
      <c r="C707" s="1">
        <v>12.870010375976563</v>
      </c>
      <c r="D707" s="1">
        <v>88.049995422363281</v>
      </c>
      <c r="E707" s="3">
        <v>8.6742610931396484</v>
      </c>
      <c r="F707" s="2">
        <v>618.24249267578125</v>
      </c>
    </row>
    <row r="708" spans="1:6" x14ac:dyDescent="0.3">
      <c r="A708" s="5">
        <v>2199</v>
      </c>
      <c r="B708" s="1">
        <v>152.75474548339844</v>
      </c>
      <c r="C708" s="1">
        <v>12.632735252380371</v>
      </c>
      <c r="D708" s="1">
        <v>87.800582885742188</v>
      </c>
      <c r="E708" s="3">
        <v>9.8945426940917969</v>
      </c>
      <c r="F708" s="2">
        <v>618.6458740234375</v>
      </c>
    </row>
    <row r="709" spans="1:6" x14ac:dyDescent="0.3">
      <c r="A709" s="5">
        <v>2200</v>
      </c>
      <c r="B709" s="1">
        <v>152.21745300292969</v>
      </c>
      <c r="C709" s="1">
        <v>13.416202545166016</v>
      </c>
      <c r="D709" s="1">
        <v>87.570106506347656</v>
      </c>
      <c r="E709" s="3">
        <v>11.564075469970703</v>
      </c>
      <c r="F709" s="2">
        <v>619.03118896484375</v>
      </c>
    </row>
    <row r="710" spans="1:6" x14ac:dyDescent="0.3">
      <c r="A710" s="5">
        <v>2201</v>
      </c>
      <c r="B710" s="1">
        <v>154.18040466308594</v>
      </c>
      <c r="C710" s="1">
        <v>11.562061309814453</v>
      </c>
      <c r="D710" s="1">
        <v>83.453536987304688</v>
      </c>
      <c r="E710" s="3">
        <v>9.9793300628662109</v>
      </c>
      <c r="F710" s="2">
        <v>553.17010498046875</v>
      </c>
    </row>
    <row r="711" spans="1:6" x14ac:dyDescent="0.3">
      <c r="A711" s="5">
        <v>2202</v>
      </c>
      <c r="B711" s="1">
        <v>152.71725463867188</v>
      </c>
      <c r="C711" s="1">
        <v>12.907219886779785</v>
      </c>
      <c r="D711" s="1">
        <v>88.411170959472656</v>
      </c>
      <c r="E711" s="3">
        <v>10.326991081237793</v>
      </c>
      <c r="F711" s="2">
        <v>601.5111083984375</v>
      </c>
    </row>
    <row r="712" spans="1:6" x14ac:dyDescent="0.3">
      <c r="A712" s="5">
        <v>2203</v>
      </c>
      <c r="B712" s="1">
        <v>153.46540832519531</v>
      </c>
      <c r="C712" s="1">
        <v>11.713370323181152</v>
      </c>
      <c r="D712" s="1">
        <v>82.785194396972656</v>
      </c>
      <c r="E712" s="3">
        <v>9.0747709274291992</v>
      </c>
      <c r="F712" s="2">
        <v>604.0728759765625</v>
      </c>
    </row>
    <row r="713" spans="1:6" x14ac:dyDescent="0.3">
      <c r="A713" s="5">
        <v>2204</v>
      </c>
      <c r="B713" s="1">
        <v>152.8297119140625</v>
      </c>
      <c r="C713" s="1">
        <v>12.289004325866699</v>
      </c>
      <c r="D713" s="1">
        <v>82.255783081054688</v>
      </c>
      <c r="E713" s="3">
        <v>7.6775364875793457</v>
      </c>
      <c r="F713" s="2">
        <v>606.90789794921875</v>
      </c>
    </row>
    <row r="714" spans="1:6" x14ac:dyDescent="0.3">
      <c r="A714" s="5">
        <v>2205</v>
      </c>
      <c r="B714" s="1">
        <v>152.59559631347656</v>
      </c>
      <c r="C714" s="1">
        <v>12.420544624328613</v>
      </c>
      <c r="D714" s="1">
        <v>81.885093688964844</v>
      </c>
      <c r="E714" s="3">
        <v>8.4528045654296875</v>
      </c>
      <c r="F714" s="2">
        <v>610.31781005859375</v>
      </c>
    </row>
    <row r="715" spans="1:6" x14ac:dyDescent="0.3">
      <c r="A715" s="5">
        <v>2206</v>
      </c>
      <c r="B715" s="1">
        <v>152.78936767578125</v>
      </c>
      <c r="C715" s="1">
        <v>12.253683090209961</v>
      </c>
      <c r="D715" s="1">
        <v>81.987350463867188</v>
      </c>
      <c r="E715" s="3">
        <v>8.8109416961669922</v>
      </c>
      <c r="F715" s="2">
        <v>611.95947265625</v>
      </c>
    </row>
    <row r="716" spans="1:6" x14ac:dyDescent="0.3">
      <c r="A716" s="5">
        <v>2207</v>
      </c>
      <c r="B716" s="1">
        <v>153.15603637695313</v>
      </c>
      <c r="C716" s="1">
        <v>11.812346458435059</v>
      </c>
      <c r="D716" s="1">
        <v>82.244430541992188</v>
      </c>
      <c r="E716" s="3">
        <v>8.6344804763793945</v>
      </c>
      <c r="F716" s="2">
        <v>612.0123291015625</v>
      </c>
    </row>
    <row r="717" spans="1:6" x14ac:dyDescent="0.3">
      <c r="A717" s="5">
        <v>2208</v>
      </c>
      <c r="B717" s="1">
        <v>152.69841003417969</v>
      </c>
      <c r="C717" s="1">
        <v>12.306836128234863</v>
      </c>
      <c r="D717" s="1">
        <v>81.952621459960938</v>
      </c>
      <c r="E717" s="3">
        <v>9.1130275726318359</v>
      </c>
      <c r="F717" s="2">
        <v>612</v>
      </c>
    </row>
    <row r="718" spans="1:6" x14ac:dyDescent="0.3">
      <c r="A718" s="5">
        <v>2209</v>
      </c>
      <c r="B718" s="1">
        <v>152.04586791992188</v>
      </c>
      <c r="C718" s="1">
        <v>13.010631561279297</v>
      </c>
      <c r="D718" s="1">
        <v>81.936859130859375</v>
      </c>
      <c r="E718" s="3">
        <v>10.568922996520996</v>
      </c>
      <c r="F718" s="2">
        <v>596.66094970703125</v>
      </c>
    </row>
    <row r="719" spans="1:6" x14ac:dyDescent="0.3">
      <c r="A719" s="5">
        <v>2210</v>
      </c>
      <c r="B719" s="1">
        <v>151.28861999511719</v>
      </c>
      <c r="C719" s="1">
        <v>13.793674468994141</v>
      </c>
      <c r="D719" s="1">
        <v>82.727828979492188</v>
      </c>
      <c r="E719" s="3">
        <v>11.70148754119873</v>
      </c>
      <c r="F719" s="2">
        <v>605.050537109375</v>
      </c>
    </row>
    <row r="720" spans="1:6" x14ac:dyDescent="0.3">
      <c r="A720" s="5">
        <v>2211</v>
      </c>
      <c r="B720" s="1">
        <v>150.79849243164063</v>
      </c>
      <c r="C720" s="1">
        <v>14.152061462402344</v>
      </c>
      <c r="D720" s="1">
        <v>83.022476196289063</v>
      </c>
      <c r="E720" s="3">
        <v>12.147970199584961</v>
      </c>
      <c r="F720" s="2">
        <v>610.53936767578125</v>
      </c>
    </row>
    <row r="721" spans="1:6" x14ac:dyDescent="0.3">
      <c r="A721" s="5">
        <v>2212</v>
      </c>
      <c r="B721" s="1">
        <v>150.77597045898438</v>
      </c>
      <c r="C721" s="1">
        <v>14.240551948547363</v>
      </c>
      <c r="D721" s="1">
        <v>83.092857360839844</v>
      </c>
      <c r="E721" s="3">
        <v>12.457993507385254</v>
      </c>
      <c r="F721" s="2">
        <v>610</v>
      </c>
    </row>
    <row r="722" spans="1:6" x14ac:dyDescent="0.3">
      <c r="A722" s="5">
        <v>2213</v>
      </c>
      <c r="B722" s="1">
        <v>151.90304565429688</v>
      </c>
      <c r="C722" s="1">
        <v>12.769349098205566</v>
      </c>
      <c r="D722" s="1">
        <v>91.512336730957031</v>
      </c>
      <c r="E722" s="3">
        <v>13.089961051940918</v>
      </c>
      <c r="F722" s="2">
        <v>595.20343017578125</v>
      </c>
    </row>
    <row r="723" spans="1:6" x14ac:dyDescent="0.3">
      <c r="A723" s="5">
        <v>2214</v>
      </c>
      <c r="B723" s="1">
        <v>152.22810363769531</v>
      </c>
      <c r="C723" s="1">
        <v>12.143762588500977</v>
      </c>
      <c r="D723" s="1">
        <v>100.04325103759766</v>
      </c>
      <c r="E723" s="3">
        <v>12.836799621582031</v>
      </c>
      <c r="F723" s="2">
        <v>587.828125</v>
      </c>
    </row>
    <row r="724" spans="1:6" x14ac:dyDescent="0.3">
      <c r="A724" s="5">
        <v>2215</v>
      </c>
      <c r="B724" s="1">
        <v>152.57936096191406</v>
      </c>
      <c r="C724" s="1">
        <v>11.815708160400391</v>
      </c>
      <c r="D724" s="1">
        <v>102.60331726074219</v>
      </c>
      <c r="E724" s="3">
        <v>14.101129531860352</v>
      </c>
      <c r="F724" s="2">
        <v>598.03314208984375</v>
      </c>
    </row>
    <row r="725" spans="1:6" x14ac:dyDescent="0.3">
      <c r="A725" s="5">
        <v>2216</v>
      </c>
      <c r="B725" s="1">
        <v>152.00309753417969</v>
      </c>
      <c r="C725" s="1">
        <v>12.282619476318359</v>
      </c>
      <c r="D725" s="1">
        <v>101.50190734863281</v>
      </c>
      <c r="E725" s="3">
        <v>14.050098419189453</v>
      </c>
      <c r="F725" s="2">
        <v>608.28570556640625</v>
      </c>
    </row>
    <row r="726" spans="1:6" x14ac:dyDescent="0.3">
      <c r="A726" s="5">
        <v>2217</v>
      </c>
      <c r="B726" s="1">
        <v>152.29794311523438</v>
      </c>
      <c r="C726" s="1">
        <v>12.334681510925293</v>
      </c>
      <c r="D726" s="1">
        <v>103.73454284667969</v>
      </c>
      <c r="E726" s="3">
        <v>7.0224285125732422</v>
      </c>
      <c r="F726" s="2">
        <v>609.00006103515625</v>
      </c>
    </row>
    <row r="727" spans="1:6" x14ac:dyDescent="0.3">
      <c r="A727" s="5">
        <v>2218</v>
      </c>
      <c r="B727" s="1">
        <v>151.77113342285156</v>
      </c>
      <c r="C727" s="1">
        <v>12.490493774414063</v>
      </c>
      <c r="D727" s="1">
        <v>102.80609130859375</v>
      </c>
      <c r="E727" s="3">
        <v>11.994777679443359</v>
      </c>
      <c r="F727" s="2">
        <v>608.91632080078125</v>
      </c>
    </row>
    <row r="728" spans="1:6" x14ac:dyDescent="0.3">
      <c r="A728" s="5">
        <v>2219</v>
      </c>
      <c r="B728" s="1">
        <v>152.43421936035156</v>
      </c>
      <c r="C728" s="1">
        <v>11.829094886779785</v>
      </c>
      <c r="D728" s="1">
        <v>102.40727996826172</v>
      </c>
      <c r="E728" s="3">
        <v>12.910308837890625</v>
      </c>
      <c r="F728" s="2">
        <v>608.99993896484375</v>
      </c>
    </row>
    <row r="729" spans="1:6" x14ac:dyDescent="0.3">
      <c r="A729" s="5">
        <v>2220</v>
      </c>
      <c r="B729" s="1">
        <v>151.939697265625</v>
      </c>
      <c r="C729" s="1">
        <v>12.356735229492188</v>
      </c>
      <c r="D729" s="1">
        <v>102.98939514160156</v>
      </c>
      <c r="E729" s="3">
        <v>12.670122146606445</v>
      </c>
      <c r="F729" s="2">
        <v>609.095703125</v>
      </c>
    </row>
    <row r="730" spans="1:6" x14ac:dyDescent="0.3">
      <c r="A730" s="5">
        <v>2221</v>
      </c>
      <c r="B730" s="1">
        <v>151.90800476074219</v>
      </c>
      <c r="C730" s="1">
        <v>12.366242408752441</v>
      </c>
      <c r="D730" s="1">
        <v>102.35018920898438</v>
      </c>
      <c r="E730" s="3">
        <v>13.785530090332031</v>
      </c>
      <c r="F730" s="2">
        <v>609.063232421875</v>
      </c>
    </row>
    <row r="731" spans="1:6" x14ac:dyDescent="0.3">
      <c r="A731" s="5">
        <v>2222</v>
      </c>
      <c r="B731" s="1">
        <v>151.71076965332031</v>
      </c>
      <c r="C731" s="1">
        <v>12.556196212768555</v>
      </c>
      <c r="D731" s="1">
        <v>102.35951995849609</v>
      </c>
      <c r="E731" s="3">
        <v>14.455313682556152</v>
      </c>
      <c r="F731" s="2">
        <v>609.08673095703125</v>
      </c>
    </row>
    <row r="732" spans="1:6" x14ac:dyDescent="0.3">
      <c r="A732" s="5">
        <v>2223</v>
      </c>
      <c r="B732" s="1">
        <v>153.228759765625</v>
      </c>
      <c r="C732" s="1">
        <v>11.700531005859375</v>
      </c>
      <c r="D732" s="1">
        <v>48.73089599609375</v>
      </c>
      <c r="E732" s="3">
        <v>10.422621726989746</v>
      </c>
      <c r="F732" s="2">
        <v>618</v>
      </c>
    </row>
    <row r="733" spans="1:6" x14ac:dyDescent="0.3">
      <c r="A733" s="5">
        <v>2224</v>
      </c>
      <c r="B733" s="1">
        <v>153.84172058105469</v>
      </c>
      <c r="C733" s="1">
        <v>10.988620758056641</v>
      </c>
      <c r="D733" s="1">
        <v>62.842109680175781</v>
      </c>
      <c r="E733" s="3">
        <v>9.1521692276000977</v>
      </c>
      <c r="F733" s="2">
        <v>618</v>
      </c>
    </row>
    <row r="734" spans="1:6" x14ac:dyDescent="0.3">
      <c r="A734" s="5">
        <v>2225</v>
      </c>
      <c r="B734" s="1">
        <v>153.90237426757813</v>
      </c>
      <c r="C734" s="1">
        <v>10.980360984802246</v>
      </c>
      <c r="D734" s="1">
        <v>75.561630249023438</v>
      </c>
      <c r="E734" s="3">
        <v>10.19217586517334</v>
      </c>
      <c r="F734" s="2">
        <v>618.04461669921875</v>
      </c>
    </row>
    <row r="735" spans="1:6" x14ac:dyDescent="0.3">
      <c r="A735" s="5">
        <v>2226</v>
      </c>
      <c r="B735" s="1">
        <v>153.29695129394531</v>
      </c>
      <c r="C735" s="1">
        <v>11.393864631652832</v>
      </c>
      <c r="D735" s="1">
        <v>74.430320739746094</v>
      </c>
      <c r="E735" s="3">
        <v>10.938857078552246</v>
      </c>
      <c r="F735" s="2">
        <v>618.01226806640625</v>
      </c>
    </row>
    <row r="736" spans="1:6" x14ac:dyDescent="0.3">
      <c r="A736" s="5">
        <v>2227</v>
      </c>
      <c r="B736" s="1">
        <v>153.34013366699219</v>
      </c>
      <c r="C736" s="1">
        <v>11.688108444213867</v>
      </c>
      <c r="D736" s="1">
        <v>76.637939453125</v>
      </c>
      <c r="E736" s="3">
        <v>10.940633773803711</v>
      </c>
      <c r="F736" s="2">
        <v>618.4630126953125</v>
      </c>
    </row>
    <row r="737" spans="1:6" x14ac:dyDescent="0.3">
      <c r="A737" s="5">
        <v>2228</v>
      </c>
      <c r="B737" s="1">
        <v>153.12355041503906</v>
      </c>
      <c r="C737" s="1">
        <v>11.62745189666748</v>
      </c>
      <c r="D737" s="1">
        <v>80.392189025878906</v>
      </c>
      <c r="E737" s="3">
        <v>11.559905052185059</v>
      </c>
      <c r="F737" s="2">
        <v>618.86602783203125</v>
      </c>
    </row>
    <row r="738" spans="1:6" x14ac:dyDescent="0.3">
      <c r="A738" s="5">
        <v>2229</v>
      </c>
      <c r="B738" s="1">
        <v>152.9410400390625</v>
      </c>
      <c r="C738" s="1">
        <v>11.903316497802734</v>
      </c>
      <c r="D738" s="1">
        <v>89.268455505371094</v>
      </c>
      <c r="E738" s="3">
        <v>11.747159004211426</v>
      </c>
      <c r="F738" s="2">
        <v>618.87420654296875</v>
      </c>
    </row>
    <row r="739" spans="1:6" x14ac:dyDescent="0.3">
      <c r="A739" s="5">
        <v>2230</v>
      </c>
      <c r="B739" s="1">
        <v>153.36257934570313</v>
      </c>
      <c r="C739" s="1">
        <v>11.519025802612305</v>
      </c>
      <c r="D739" s="1">
        <v>89.4876708984375</v>
      </c>
      <c r="E739" s="3">
        <v>11.071022987365723</v>
      </c>
      <c r="F739" s="2">
        <v>618.7791748046875</v>
      </c>
    </row>
    <row r="740" spans="1:6" x14ac:dyDescent="0.3">
      <c r="A740" s="5">
        <v>2231</v>
      </c>
      <c r="B740" s="1">
        <v>153.2691650390625</v>
      </c>
      <c r="C740" s="1">
        <v>11.469783782958984</v>
      </c>
      <c r="D740" s="1">
        <v>91.146392822265625</v>
      </c>
      <c r="E740" s="3">
        <v>11.130372047424316</v>
      </c>
      <c r="F740" s="2">
        <v>618.9034423828125</v>
      </c>
    </row>
    <row r="741" spans="1:6" x14ac:dyDescent="0.3">
      <c r="A741" s="5">
        <v>2232</v>
      </c>
      <c r="B741" s="1">
        <v>154.8323974609375</v>
      </c>
      <c r="C741" s="1">
        <v>12.475859642028809</v>
      </c>
      <c r="D741" s="1">
        <v>91.06103515625</v>
      </c>
      <c r="E741" s="3">
        <v>8.8151454925537109</v>
      </c>
      <c r="F741" s="2">
        <v>615.28289794921875</v>
      </c>
    </row>
    <row r="742" spans="1:6" x14ac:dyDescent="0.3">
      <c r="A742" s="5">
        <v>2233</v>
      </c>
      <c r="B742" s="1">
        <v>153.57916259765625</v>
      </c>
      <c r="C742" s="1">
        <v>15.081120491027832</v>
      </c>
      <c r="D742" s="1">
        <v>91.76055908203125</v>
      </c>
      <c r="E742" s="3">
        <v>6.0427365303039551</v>
      </c>
      <c r="F742" s="2">
        <v>620</v>
      </c>
    </row>
    <row r="743" spans="1:6" x14ac:dyDescent="0.3">
      <c r="A743" s="5">
        <v>2234</v>
      </c>
      <c r="B743" s="1"/>
      <c r="C743" s="1"/>
      <c r="D743" s="1"/>
      <c r="E743" s="3"/>
      <c r="F743" s="2"/>
    </row>
    <row r="744" spans="1:6" x14ac:dyDescent="0.3">
      <c r="A744" s="5">
        <v>2235</v>
      </c>
      <c r="B744" s="1">
        <v>153.60464477539063</v>
      </c>
      <c r="C744" s="1">
        <v>14.968123435974121</v>
      </c>
      <c r="D744" s="1">
        <v>91.979721069335938</v>
      </c>
      <c r="E744" s="3">
        <v>10.426847457885742</v>
      </c>
      <c r="F744" s="2">
        <v>620</v>
      </c>
    </row>
    <row r="745" spans="1:6" x14ac:dyDescent="0.3">
      <c r="A745" s="5">
        <v>2236</v>
      </c>
      <c r="B745" s="1">
        <v>153.87229919433594</v>
      </c>
      <c r="C745" s="1">
        <v>14.787599563598633</v>
      </c>
      <c r="D745" s="1">
        <v>93.4173583984375</v>
      </c>
      <c r="E745" s="3">
        <v>8.3048515319824219</v>
      </c>
      <c r="F745" s="2">
        <v>618.0372314453125</v>
      </c>
    </row>
    <row r="746" spans="1:6" x14ac:dyDescent="0.3">
      <c r="A746" s="5">
        <v>2237</v>
      </c>
      <c r="B746" s="1">
        <v>154.11549377441406</v>
      </c>
      <c r="C746" s="1">
        <v>14.377388954162598</v>
      </c>
      <c r="D746" s="1">
        <v>91.994010925292969</v>
      </c>
      <c r="E746" s="3">
        <v>10.535589218139648</v>
      </c>
      <c r="F746" s="2">
        <v>616.9107666015625</v>
      </c>
    </row>
    <row r="747" spans="1:6" x14ac:dyDescent="0.3">
      <c r="A747" s="5">
        <v>2238</v>
      </c>
      <c r="B747" s="1">
        <v>154.3897705078125</v>
      </c>
      <c r="C747" s="1">
        <v>14.438264846801758</v>
      </c>
      <c r="D747" s="1">
        <v>92.854461669921875</v>
      </c>
      <c r="E747" s="3">
        <v>12.080784797668457</v>
      </c>
      <c r="F747" s="2">
        <v>617.78436279296875</v>
      </c>
    </row>
    <row r="748" spans="1:6" x14ac:dyDescent="0.3">
      <c r="A748" s="5">
        <v>2239</v>
      </c>
      <c r="B748" s="1">
        <v>155.62857055664063</v>
      </c>
      <c r="C748" s="1">
        <v>13.192472457885742</v>
      </c>
      <c r="D748" s="1">
        <v>92.684211730957031</v>
      </c>
      <c r="E748" s="3">
        <v>10.378283500671387</v>
      </c>
      <c r="F748" s="2">
        <v>618.54132080078125</v>
      </c>
    </row>
    <row r="749" spans="1:6" x14ac:dyDescent="0.3">
      <c r="A749" s="5">
        <v>2240</v>
      </c>
      <c r="B749" s="1">
        <v>154.09078979492188</v>
      </c>
      <c r="C749" s="1">
        <v>14.563815116882324</v>
      </c>
      <c r="D749" s="1">
        <v>91.943229675292969</v>
      </c>
      <c r="E749" s="3">
        <v>13.26167106628418</v>
      </c>
      <c r="F749" s="2">
        <v>618.9822998046875</v>
      </c>
    </row>
    <row r="750" spans="1:6" x14ac:dyDescent="0.3">
      <c r="A750" s="5">
        <v>2241</v>
      </c>
      <c r="B750" s="1">
        <v>153.38896179199219</v>
      </c>
      <c r="C750" s="1">
        <v>15.190790176391602</v>
      </c>
      <c r="D750" s="1">
        <v>91.956962585449219</v>
      </c>
      <c r="E750" s="3">
        <v>11.753751754760742</v>
      </c>
      <c r="F750" s="2">
        <v>618.984619140625</v>
      </c>
    </row>
    <row r="751" spans="1:6" x14ac:dyDescent="0.3">
      <c r="A751" s="5">
        <v>2242</v>
      </c>
      <c r="B751" s="1">
        <v>155.08515930175781</v>
      </c>
      <c r="C751" s="1">
        <v>12.522493362426758</v>
      </c>
      <c r="D751" s="1">
        <v>88.976600646972656</v>
      </c>
      <c r="E751" s="3">
        <v>11.498739242553711</v>
      </c>
      <c r="F751" s="2">
        <v>611.70782470703125</v>
      </c>
    </row>
    <row r="752" spans="1:6" x14ac:dyDescent="0.3">
      <c r="A752" s="5">
        <v>2243</v>
      </c>
      <c r="B752" s="1">
        <v>151.53877258300781</v>
      </c>
      <c r="C752" s="1">
        <v>15.653170585632324</v>
      </c>
      <c r="D752" s="1">
        <v>92.126144409179688</v>
      </c>
      <c r="E752" s="3">
        <v>15.128021240234375</v>
      </c>
      <c r="F752" s="2">
        <v>618.2252197265625</v>
      </c>
    </row>
    <row r="753" spans="1:6" x14ac:dyDescent="0.3">
      <c r="A753" s="5">
        <v>2244</v>
      </c>
      <c r="B753" s="1">
        <v>151.49781799316406</v>
      </c>
      <c r="C753" s="1">
        <v>15.640632629394531</v>
      </c>
      <c r="D753" s="1">
        <v>92.51031494140625</v>
      </c>
      <c r="E753" s="3">
        <v>18.057126998901367</v>
      </c>
      <c r="F753" s="2">
        <v>618.71875</v>
      </c>
    </row>
    <row r="754" spans="1:6" x14ac:dyDescent="0.3">
      <c r="A754" s="5">
        <v>2245</v>
      </c>
      <c r="B754" s="1">
        <v>150.98324584960938</v>
      </c>
      <c r="C754" s="1">
        <v>16.276880264282227</v>
      </c>
      <c r="D754" s="1">
        <v>94.829460144042969</v>
      </c>
      <c r="E754" s="3">
        <v>13.498724937438965</v>
      </c>
      <c r="F754" s="2">
        <v>618.1705322265625</v>
      </c>
    </row>
    <row r="755" spans="1:6" x14ac:dyDescent="0.3">
      <c r="A755" s="5">
        <v>2246</v>
      </c>
      <c r="B755" s="1">
        <v>153.35331726074219</v>
      </c>
      <c r="C755" s="1">
        <v>14.235514640808105</v>
      </c>
      <c r="D755" s="1">
        <v>94.40643310546875</v>
      </c>
      <c r="E755" s="3">
        <v>12.021585464477539</v>
      </c>
      <c r="F755" s="2">
        <v>618.02337646484375</v>
      </c>
    </row>
    <row r="756" spans="1:6" x14ac:dyDescent="0.3">
      <c r="A756" s="5">
        <v>2247</v>
      </c>
      <c r="B756" s="1">
        <v>153.18705749511719</v>
      </c>
      <c r="C756" s="1">
        <v>14.096893310546875</v>
      </c>
      <c r="D756" s="1">
        <v>95.753105163574219</v>
      </c>
      <c r="E756" s="3">
        <v>15.809389114379883</v>
      </c>
      <c r="F756" s="2">
        <v>618.3580322265625</v>
      </c>
    </row>
    <row r="757" spans="1:6" x14ac:dyDescent="0.3">
      <c r="A757" s="5">
        <v>2248</v>
      </c>
      <c r="B757" s="1">
        <v>154.88467407226563</v>
      </c>
      <c r="C757" s="1">
        <v>12.020088195800781</v>
      </c>
      <c r="D757" s="1">
        <v>95.307022094726563</v>
      </c>
      <c r="E757" s="3">
        <v>12.677282333374023</v>
      </c>
      <c r="F757" s="2">
        <v>619.0582275390625</v>
      </c>
    </row>
    <row r="758" spans="1:6" x14ac:dyDescent="0.3">
      <c r="A758" s="5">
        <v>2249</v>
      </c>
      <c r="B758" s="1">
        <v>154.52217102050781</v>
      </c>
      <c r="C758" s="1">
        <v>12.839521408081055</v>
      </c>
      <c r="D758" s="1">
        <v>94.222190856933594</v>
      </c>
      <c r="E758" s="3">
        <v>19.952188491821289</v>
      </c>
      <c r="F758" s="2">
        <v>619.48150634765625</v>
      </c>
    </row>
    <row r="759" spans="1:6" x14ac:dyDescent="0.3">
      <c r="A759" s="5">
        <v>2250</v>
      </c>
      <c r="B759" s="1">
        <v>153.74969482421875</v>
      </c>
      <c r="C759" s="1">
        <v>13.310391426086426</v>
      </c>
      <c r="D759" s="1">
        <v>94.08746337890625</v>
      </c>
      <c r="E759" s="3">
        <v>20.781770706176758</v>
      </c>
      <c r="F759" s="2">
        <v>619.86883544921875</v>
      </c>
    </row>
    <row r="760" spans="1:6" x14ac:dyDescent="0.3">
      <c r="A760" s="5">
        <v>2251</v>
      </c>
      <c r="B760" s="1">
        <v>153.22276306152344</v>
      </c>
      <c r="C760" s="1">
        <v>14.142597198486328</v>
      </c>
      <c r="D760" s="1">
        <v>94.113883972167969</v>
      </c>
      <c r="E760" s="3">
        <v>19.284746170043945</v>
      </c>
      <c r="F760" s="2">
        <v>619.97027587890625</v>
      </c>
    </row>
    <row r="761" spans="1:6" x14ac:dyDescent="0.3">
      <c r="A761" s="5">
        <v>2252</v>
      </c>
      <c r="B761" s="1">
        <v>154.86845397949219</v>
      </c>
      <c r="C761" s="1">
        <v>13.15653133392334</v>
      </c>
      <c r="D761" s="1">
        <v>85.948455810546875</v>
      </c>
      <c r="E761" s="3">
        <v>13.538019180297852</v>
      </c>
      <c r="F761" s="2">
        <v>614.859619140625</v>
      </c>
    </row>
    <row r="762" spans="1:6" x14ac:dyDescent="0.3">
      <c r="A762" s="5">
        <v>2253</v>
      </c>
      <c r="B762" s="1">
        <v>154.34384155273438</v>
      </c>
      <c r="C762" s="1">
        <v>13.454394340515137</v>
      </c>
      <c r="D762" s="1">
        <v>89.223762512207031</v>
      </c>
      <c r="E762" s="3">
        <v>16.409576416015625</v>
      </c>
      <c r="F762" s="2">
        <v>616.24560546875</v>
      </c>
    </row>
    <row r="763" spans="1:6" x14ac:dyDescent="0.3">
      <c r="A763" s="5">
        <v>2254</v>
      </c>
      <c r="B763" s="1">
        <v>154.70831298828125</v>
      </c>
      <c r="C763" s="1">
        <v>13.244358062744141</v>
      </c>
      <c r="D763" s="1">
        <v>90.466178894042969</v>
      </c>
      <c r="E763" s="3">
        <v>14.160820960998535</v>
      </c>
      <c r="F763" s="2">
        <v>616.9022216796875</v>
      </c>
    </row>
    <row r="764" spans="1:6" x14ac:dyDescent="0.3">
      <c r="A764" s="5">
        <v>2255</v>
      </c>
      <c r="B764" s="1">
        <v>154.23332214355469</v>
      </c>
      <c r="C764" s="1">
        <v>13.634635925292969</v>
      </c>
      <c r="D764" s="1">
        <v>90.986915588378906</v>
      </c>
      <c r="E764" s="3">
        <v>12.815993309020996</v>
      </c>
      <c r="F764" s="2">
        <v>617.8431396484375</v>
      </c>
    </row>
    <row r="765" spans="1:6" x14ac:dyDescent="0.3">
      <c r="A765" s="5">
        <v>2256</v>
      </c>
      <c r="B765" s="1">
        <v>154.60203552246094</v>
      </c>
      <c r="C765" s="1">
        <v>13.429634094238281</v>
      </c>
      <c r="D765" s="1">
        <v>91.107780456542969</v>
      </c>
      <c r="E765" s="3">
        <v>11.351653099060059</v>
      </c>
      <c r="F765" s="2">
        <v>617.5758056640625</v>
      </c>
    </row>
    <row r="766" spans="1:6" x14ac:dyDescent="0.3">
      <c r="A766" s="5">
        <v>2257</v>
      </c>
      <c r="B766" s="1">
        <v>154.83265686035156</v>
      </c>
      <c r="C766" s="1">
        <v>13.027463912963867</v>
      </c>
      <c r="D766" s="1">
        <v>91.660140991210938</v>
      </c>
      <c r="E766" s="3">
        <v>12.215109825134277</v>
      </c>
      <c r="F766" s="2">
        <v>617.3856201171875</v>
      </c>
    </row>
    <row r="767" spans="1:6" x14ac:dyDescent="0.3">
      <c r="A767" s="5">
        <v>2258</v>
      </c>
      <c r="B767" s="1">
        <v>154.19723510742188</v>
      </c>
      <c r="C767" s="1">
        <v>13.680412292480469</v>
      </c>
      <c r="D767" s="1">
        <v>91.230804443359375</v>
      </c>
      <c r="E767" s="3">
        <v>10.873027801513672</v>
      </c>
      <c r="F767" s="2">
        <v>617.4195556640625</v>
      </c>
    </row>
    <row r="768" spans="1:6" x14ac:dyDescent="0.3">
      <c r="A768" s="5">
        <v>2259</v>
      </c>
      <c r="B768" s="1">
        <v>154.30252075195313</v>
      </c>
      <c r="C768" s="1">
        <v>13.595066070556641</v>
      </c>
      <c r="D768" s="1">
        <v>89.4630126953125</v>
      </c>
      <c r="E768" s="3">
        <v>16.7501220703125</v>
      </c>
      <c r="F768" s="2">
        <v>617.47784423828125</v>
      </c>
    </row>
    <row r="769" spans="1:6" x14ac:dyDescent="0.3">
      <c r="A769" s="5">
        <v>2260</v>
      </c>
      <c r="B769" s="1">
        <v>154.41790771484375</v>
      </c>
      <c r="C769" s="1">
        <v>13.374540328979492</v>
      </c>
      <c r="D769" s="1">
        <v>90.146255493164063</v>
      </c>
      <c r="E769" s="3">
        <v>17.752323150634766</v>
      </c>
      <c r="F769" s="2">
        <v>617.13677978515625</v>
      </c>
    </row>
    <row r="770" spans="1:6" x14ac:dyDescent="0.3">
      <c r="A770" s="5">
        <v>2261</v>
      </c>
      <c r="B770" s="1">
        <v>161.02517700195313</v>
      </c>
      <c r="C770" s="1">
        <v>8.6114616394042969</v>
      </c>
      <c r="D770" s="1">
        <v>84.032882690429688</v>
      </c>
      <c r="E770" s="3">
        <v>13.748407363891602</v>
      </c>
      <c r="F770" s="2">
        <v>616.8216552734375</v>
      </c>
    </row>
    <row r="771" spans="1:6" x14ac:dyDescent="0.3">
      <c r="A771" s="5">
        <v>2262</v>
      </c>
      <c r="B771" s="1">
        <v>158.90678405761719</v>
      </c>
      <c r="C771" s="1">
        <v>11.592357635498047</v>
      </c>
      <c r="D771" s="1">
        <v>96.524322509765625</v>
      </c>
      <c r="E771" s="3">
        <v>7.6339130401611328</v>
      </c>
      <c r="F771" s="2">
        <v>601.4071044921875</v>
      </c>
    </row>
    <row r="772" spans="1:6" x14ac:dyDescent="0.3">
      <c r="A772" s="5">
        <v>2263</v>
      </c>
      <c r="B772" s="1">
        <v>157.1390380859375</v>
      </c>
      <c r="C772" s="1">
        <v>13.460946083068848</v>
      </c>
      <c r="D772" s="1">
        <v>96.93572998046875</v>
      </c>
      <c r="E772" s="3">
        <v>6.890106201171875</v>
      </c>
      <c r="F772" s="2">
        <v>621</v>
      </c>
    </row>
    <row r="773" spans="1:6" x14ac:dyDescent="0.3">
      <c r="A773" s="5">
        <v>2264</v>
      </c>
      <c r="B773" s="1">
        <v>155.93775939941406</v>
      </c>
      <c r="C773" s="1">
        <v>14.627806663513184</v>
      </c>
      <c r="D773" s="1">
        <v>94.625373840332031</v>
      </c>
      <c r="E773" s="3">
        <v>9.5976028442382813</v>
      </c>
      <c r="F773" s="2">
        <v>621.75830078125</v>
      </c>
    </row>
    <row r="774" spans="1:6" x14ac:dyDescent="0.3">
      <c r="A774" s="5">
        <v>2265</v>
      </c>
      <c r="B774" s="1">
        <v>157.62541198730469</v>
      </c>
      <c r="C774" s="1">
        <v>12.786476135253906</v>
      </c>
      <c r="D774" s="1">
        <v>95.686470031738281</v>
      </c>
      <c r="E774" s="3">
        <v>10.022625923156738</v>
      </c>
      <c r="F774" s="2">
        <v>621.80810546875</v>
      </c>
    </row>
    <row r="775" spans="1:6" x14ac:dyDescent="0.3">
      <c r="A775" s="5">
        <v>2266</v>
      </c>
      <c r="B775" s="1">
        <v>155.28318786621094</v>
      </c>
      <c r="C775" s="1">
        <v>15.200777053833008</v>
      </c>
      <c r="D775" s="1">
        <v>93.499977111816406</v>
      </c>
      <c r="E775" s="3">
        <v>12.481496810913086</v>
      </c>
      <c r="F775" s="2">
        <v>622.03057861328125</v>
      </c>
    </row>
    <row r="776" spans="1:6" x14ac:dyDescent="0.3">
      <c r="A776" s="5">
        <v>2267</v>
      </c>
      <c r="B776" s="1">
        <v>155.61448669433594</v>
      </c>
      <c r="C776" s="1">
        <v>14.886216163635254</v>
      </c>
      <c r="D776" s="1">
        <v>93.605087280273438</v>
      </c>
      <c r="E776" s="3">
        <v>12.931175231933594</v>
      </c>
      <c r="F776" s="2">
        <v>622</v>
      </c>
    </row>
    <row r="777" spans="1:6" x14ac:dyDescent="0.3">
      <c r="A777" s="5">
        <v>2268</v>
      </c>
      <c r="B777" s="1">
        <v>157.21736145019531</v>
      </c>
      <c r="C777" s="1">
        <v>13.44912052154541</v>
      </c>
      <c r="D777" s="1">
        <v>95.254386901855469</v>
      </c>
      <c r="E777" s="3">
        <v>10.926762580871582</v>
      </c>
      <c r="F777" s="2">
        <v>622.03179931640625</v>
      </c>
    </row>
    <row r="778" spans="1:6" x14ac:dyDescent="0.3">
      <c r="A778" s="5">
        <v>2269</v>
      </c>
      <c r="B778" s="1">
        <v>157.71282958984375</v>
      </c>
      <c r="C778" s="1">
        <v>12.821532249450684</v>
      </c>
      <c r="D778" s="1">
        <v>96.046165466308594</v>
      </c>
      <c r="E778" s="3">
        <v>10.257585525512695</v>
      </c>
      <c r="F778" s="2">
        <v>621.69744873046875</v>
      </c>
    </row>
    <row r="779" spans="1:6" x14ac:dyDescent="0.3">
      <c r="A779" s="5">
        <v>2270</v>
      </c>
      <c r="B779" s="1">
        <v>158.64157104492188</v>
      </c>
      <c r="C779" s="1">
        <v>11.833645820617676</v>
      </c>
      <c r="D779" s="1">
        <v>97.159126281738281</v>
      </c>
      <c r="E779" s="3">
        <v>7.4071707725524902</v>
      </c>
      <c r="F779" s="2">
        <v>621.05426025390625</v>
      </c>
    </row>
    <row r="780" spans="1:6" x14ac:dyDescent="0.3">
      <c r="A780" s="5">
        <v>2271</v>
      </c>
      <c r="B780" s="1">
        <v>157.60243225097656</v>
      </c>
      <c r="C780" s="1">
        <v>12.93812084197998</v>
      </c>
      <c r="D780" s="1">
        <v>96.247016906738281</v>
      </c>
      <c r="E780" s="3">
        <v>7.1602115631103516</v>
      </c>
      <c r="F780" s="2">
        <v>621.50360107421875</v>
      </c>
    </row>
    <row r="781" spans="1:6" x14ac:dyDescent="0.3">
      <c r="A781" s="5">
        <v>2272</v>
      </c>
      <c r="B781" s="1">
        <v>160.24076843261719</v>
      </c>
      <c r="C781" s="1">
        <v>13.795008659362793</v>
      </c>
      <c r="D781" s="1">
        <v>85.07476806640625</v>
      </c>
      <c r="E781" s="3">
        <v>5.6834535598754883</v>
      </c>
      <c r="F781" s="2">
        <v>592.441162109375</v>
      </c>
    </row>
    <row r="782" spans="1:6" x14ac:dyDescent="0.3">
      <c r="A782" s="5">
        <v>2273</v>
      </c>
      <c r="B782" s="1">
        <v>156.94148254394531</v>
      </c>
      <c r="C782" s="1">
        <v>18.998710632324219</v>
      </c>
      <c r="D782" s="1">
        <v>90.106124877929688</v>
      </c>
      <c r="E782" s="3">
        <v>5.6369619369506836</v>
      </c>
      <c r="F782" s="2">
        <v>613.12542724609375</v>
      </c>
    </row>
    <row r="783" spans="1:6" x14ac:dyDescent="0.3">
      <c r="A783" s="5">
        <v>2274</v>
      </c>
      <c r="B783" s="1">
        <v>156.59132385253906</v>
      </c>
      <c r="C783" s="1">
        <v>19.423103332519531</v>
      </c>
      <c r="D783" s="1">
        <v>89.480110168457031</v>
      </c>
      <c r="E783" s="3">
        <v>12.343820571899414</v>
      </c>
      <c r="F783" s="2">
        <v>615.1444091796875</v>
      </c>
    </row>
    <row r="784" spans="1:6" x14ac:dyDescent="0.3">
      <c r="A784" s="5">
        <v>2275</v>
      </c>
      <c r="B784" s="1">
        <v>156.72372436523438</v>
      </c>
      <c r="C784" s="1">
        <v>19.253204345703125</v>
      </c>
      <c r="D784" s="1">
        <v>90.288467407226563</v>
      </c>
      <c r="E784" s="3">
        <v>11.885250091552734</v>
      </c>
      <c r="F784" s="2">
        <v>615.89105224609375</v>
      </c>
    </row>
    <row r="785" spans="1:6" x14ac:dyDescent="0.3">
      <c r="A785" s="5">
        <v>2276</v>
      </c>
      <c r="B785" s="1">
        <v>157.43928527832031</v>
      </c>
      <c r="C785" s="1">
        <v>18.695446014404297</v>
      </c>
      <c r="D785" s="1">
        <v>90.052581787109375</v>
      </c>
      <c r="E785" s="3">
        <v>12.506001472473145</v>
      </c>
      <c r="F785" s="2">
        <v>616</v>
      </c>
    </row>
    <row r="786" spans="1:6" x14ac:dyDescent="0.3">
      <c r="A786" s="5">
        <v>2277</v>
      </c>
      <c r="B786" s="1">
        <v>156.96261596679688</v>
      </c>
      <c r="C786" s="1">
        <v>19.003061294555664</v>
      </c>
      <c r="D786" s="1">
        <v>89.866401672363281</v>
      </c>
      <c r="E786" s="3">
        <v>12.082038879394531</v>
      </c>
      <c r="F786" s="2">
        <v>616.56494140625</v>
      </c>
    </row>
    <row r="787" spans="1:6" x14ac:dyDescent="0.3">
      <c r="A787" s="5">
        <v>2278</v>
      </c>
      <c r="B787" s="1">
        <v>154.57357788085938</v>
      </c>
      <c r="C787" s="1">
        <v>21.14811897277832</v>
      </c>
      <c r="D787" s="1">
        <v>87.2877197265625</v>
      </c>
      <c r="E787" s="3">
        <v>15.91612720489502</v>
      </c>
      <c r="F787" s="2">
        <v>617.04718017578125</v>
      </c>
    </row>
    <row r="788" spans="1:6" x14ac:dyDescent="0.3">
      <c r="A788" s="5">
        <v>2279</v>
      </c>
      <c r="B788" s="1">
        <v>155.00643920898438</v>
      </c>
      <c r="C788" s="1">
        <v>20.966846466064453</v>
      </c>
      <c r="D788" s="1">
        <v>87.74188232421875</v>
      </c>
      <c r="E788" s="3">
        <v>15.733132362365723</v>
      </c>
      <c r="F788" s="2">
        <v>617.58062744140625</v>
      </c>
    </row>
    <row r="789" spans="1:6" x14ac:dyDescent="0.3">
      <c r="A789" s="5">
        <v>2280</v>
      </c>
      <c r="B789" s="1">
        <v>155.22773742675781</v>
      </c>
      <c r="C789" s="1">
        <v>20.770572662353516</v>
      </c>
      <c r="D789" s="1">
        <v>88.596633911132813</v>
      </c>
      <c r="E789" s="3">
        <v>16.445669174194336</v>
      </c>
      <c r="F789" s="2">
        <v>617.4915771484375</v>
      </c>
    </row>
    <row r="790" spans="1:6" x14ac:dyDescent="0.3">
      <c r="A790" s="5">
        <v>2281</v>
      </c>
      <c r="B790" s="1">
        <v>155.24443054199219</v>
      </c>
      <c r="C790" s="1">
        <v>20.848875045776367</v>
      </c>
      <c r="D790" s="1">
        <v>87.866676330566406</v>
      </c>
      <c r="E790" s="3">
        <v>16.302270889282227</v>
      </c>
      <c r="F790" s="2">
        <v>617</v>
      </c>
    </row>
    <row r="791" spans="1:6" x14ac:dyDescent="0.3">
      <c r="A791" s="5">
        <v>2282</v>
      </c>
      <c r="B791" s="1">
        <v>159.36564636230469</v>
      </c>
      <c r="C791" s="1">
        <v>12.109917640686035</v>
      </c>
      <c r="D791" s="1">
        <v>89.687294006347656</v>
      </c>
      <c r="E791" s="3">
        <v>11.566014289855957</v>
      </c>
      <c r="F791" s="2">
        <v>605.75262451171875</v>
      </c>
    </row>
    <row r="792" spans="1:6" x14ac:dyDescent="0.3">
      <c r="A792" s="5">
        <v>2283</v>
      </c>
      <c r="B792" s="1">
        <v>157.50239562988281</v>
      </c>
      <c r="C792" s="1">
        <v>13.355189323425293</v>
      </c>
      <c r="D792" s="1">
        <v>97.776016235351563</v>
      </c>
      <c r="E792" s="3">
        <v>11.294032096862793</v>
      </c>
      <c r="F792" s="2">
        <v>620.650634765625</v>
      </c>
    </row>
    <row r="793" spans="1:6" x14ac:dyDescent="0.3">
      <c r="A793" s="5">
        <v>2284</v>
      </c>
      <c r="B793" s="1">
        <v>156.79304504394531</v>
      </c>
      <c r="C793" s="1">
        <v>13.828761100769043</v>
      </c>
      <c r="D793" s="1">
        <v>97.361946105957031</v>
      </c>
      <c r="E793" s="3">
        <v>10.740262031555176</v>
      </c>
      <c r="F793" s="2">
        <v>625.71197509765625</v>
      </c>
    </row>
    <row r="794" spans="1:6" x14ac:dyDescent="0.3">
      <c r="A794" s="5">
        <v>2285</v>
      </c>
      <c r="B794" s="1">
        <v>156.206787109375</v>
      </c>
      <c r="C794" s="1">
        <v>14.73384952545166</v>
      </c>
      <c r="D794" s="1">
        <v>97.83819580078125</v>
      </c>
      <c r="E794" s="3">
        <v>13.092813491821289</v>
      </c>
      <c r="F794" s="2">
        <v>625.755615234375</v>
      </c>
    </row>
    <row r="795" spans="1:6" x14ac:dyDescent="0.3">
      <c r="A795" s="5">
        <v>2286</v>
      </c>
      <c r="B795" s="1">
        <v>155.84291076660156</v>
      </c>
      <c r="C795" s="1">
        <v>14.935235977172852</v>
      </c>
      <c r="D795" s="1">
        <v>98.068794250488281</v>
      </c>
      <c r="E795" s="3">
        <v>15.008976936340332</v>
      </c>
      <c r="F795" s="2">
        <v>626</v>
      </c>
    </row>
    <row r="796" spans="1:6" x14ac:dyDescent="0.3">
      <c r="A796" s="5">
        <v>2287</v>
      </c>
      <c r="B796" s="1">
        <v>156.3634033203125</v>
      </c>
      <c r="C796" s="1">
        <v>14.671337127685547</v>
      </c>
      <c r="D796" s="1">
        <v>97.15960693359375</v>
      </c>
      <c r="E796" s="3">
        <v>15.668771743774414</v>
      </c>
      <c r="F796" s="2">
        <v>626.06573486328125</v>
      </c>
    </row>
    <row r="797" spans="1:6" x14ac:dyDescent="0.3">
      <c r="A797" s="5">
        <v>2288</v>
      </c>
      <c r="B797" s="1">
        <v>156.757568359375</v>
      </c>
      <c r="C797" s="1">
        <v>13.902825355529785</v>
      </c>
      <c r="D797" s="1">
        <v>98.160369873046875</v>
      </c>
      <c r="E797" s="3">
        <v>16.30436897277832</v>
      </c>
      <c r="F797" s="2">
        <v>626.59429931640625</v>
      </c>
    </row>
    <row r="798" spans="1:6" x14ac:dyDescent="0.3">
      <c r="A798" s="5">
        <v>2289</v>
      </c>
      <c r="B798" s="1">
        <v>156.57530212402344</v>
      </c>
      <c r="C798" s="1">
        <v>14.314599990844727</v>
      </c>
      <c r="D798" s="1">
        <v>98.303421020507813</v>
      </c>
      <c r="E798" s="3">
        <v>14.795507431030273</v>
      </c>
      <c r="F798" s="2">
        <v>626.9625244140625</v>
      </c>
    </row>
    <row r="799" spans="1:6" x14ac:dyDescent="0.3">
      <c r="A799" s="5">
        <v>2290</v>
      </c>
      <c r="B799" s="1">
        <v>156.17622375488281</v>
      </c>
      <c r="C799" s="1">
        <v>14.198020935058594</v>
      </c>
      <c r="D799" s="1">
        <v>97.519851684570313</v>
      </c>
      <c r="E799" s="3">
        <v>15.902785301208496</v>
      </c>
      <c r="F799" s="2">
        <v>627.03466796875</v>
      </c>
    </row>
    <row r="800" spans="1:6" x14ac:dyDescent="0.3">
      <c r="A800" s="5">
        <v>2291</v>
      </c>
      <c r="B800" s="1">
        <v>159.67306518554688</v>
      </c>
      <c r="C800" s="1">
        <v>10.402122497558594</v>
      </c>
      <c r="D800" s="1">
        <v>94.017051696777344</v>
      </c>
      <c r="E800" s="3">
        <v>15.923103332519531</v>
      </c>
      <c r="F800" s="2">
        <v>620.97283935546875</v>
      </c>
    </row>
    <row r="801" spans="1:6" x14ac:dyDescent="0.3">
      <c r="A801" s="5">
        <v>2292</v>
      </c>
      <c r="B801" s="1">
        <v>157.50228881835938</v>
      </c>
      <c r="C801" s="1">
        <v>11.597333908081055</v>
      </c>
      <c r="D801" s="1">
        <v>89.903083801269531</v>
      </c>
      <c r="E801" s="3">
        <v>6.4088788032531738</v>
      </c>
      <c r="F801" s="2">
        <v>623.16741943359375</v>
      </c>
    </row>
    <row r="802" spans="1:6" x14ac:dyDescent="0.3">
      <c r="A802" s="5">
        <v>2293</v>
      </c>
      <c r="B802" s="1">
        <v>156.67352294921875</v>
      </c>
      <c r="C802" s="1">
        <v>12.178479194641113</v>
      </c>
      <c r="D802" s="1">
        <v>90.107589721679688</v>
      </c>
      <c r="E802" s="3">
        <v>15.976222991943359</v>
      </c>
      <c r="F802" s="2">
        <v>620.02239990234375</v>
      </c>
    </row>
    <row r="803" spans="1:6" x14ac:dyDescent="0.3">
      <c r="A803" s="5">
        <v>2294</v>
      </c>
      <c r="B803" s="1">
        <v>157.3004150390625</v>
      </c>
      <c r="C803" s="1">
        <v>11.999203681945801</v>
      </c>
      <c r="D803" s="1">
        <v>90.984519958496094</v>
      </c>
      <c r="E803" s="3">
        <v>16.589265823364258</v>
      </c>
      <c r="F803" s="2">
        <v>622.0933837890625</v>
      </c>
    </row>
    <row r="804" spans="1:6" x14ac:dyDescent="0.3">
      <c r="A804" s="5">
        <v>2295</v>
      </c>
      <c r="B804" s="1">
        <v>158.27291870117188</v>
      </c>
      <c r="C804" s="1">
        <v>10.48784065246582</v>
      </c>
      <c r="D804" s="1">
        <v>93.459518432617188</v>
      </c>
      <c r="E804" s="3">
        <v>12.764681816101074</v>
      </c>
      <c r="F804" s="2">
        <v>620.34857177734375</v>
      </c>
    </row>
    <row r="805" spans="1:6" x14ac:dyDescent="0.3">
      <c r="A805" s="5">
        <v>2296</v>
      </c>
      <c r="B805" s="1">
        <v>157.85505676269531</v>
      </c>
      <c r="C805" s="1">
        <v>11.185446739196777</v>
      </c>
      <c r="D805" s="1">
        <v>90.566337585449219</v>
      </c>
      <c r="E805" s="3">
        <v>11.708171844482422</v>
      </c>
      <c r="F805" s="2">
        <v>590.94287109375</v>
      </c>
    </row>
    <row r="806" spans="1:6" x14ac:dyDescent="0.3">
      <c r="A806" s="5">
        <v>2297</v>
      </c>
      <c r="B806" s="1">
        <v>156.78912353515625</v>
      </c>
      <c r="C806" s="1">
        <v>12.103460311889648</v>
      </c>
      <c r="D806" s="1">
        <v>100.28575134277344</v>
      </c>
      <c r="E806" s="3">
        <v>13.943681716918945</v>
      </c>
      <c r="F806" s="2">
        <v>618.472900390625</v>
      </c>
    </row>
    <row r="807" spans="1:6" x14ac:dyDescent="0.3">
      <c r="A807" s="5">
        <v>2298</v>
      </c>
      <c r="B807" s="1">
        <v>156.65669250488281</v>
      </c>
      <c r="C807" s="1">
        <v>12.50801944732666</v>
      </c>
      <c r="D807" s="1">
        <v>100.27802276611328</v>
      </c>
      <c r="E807" s="3">
        <v>17.197223663330078</v>
      </c>
      <c r="F807" s="2">
        <v>618.8609619140625</v>
      </c>
    </row>
    <row r="808" spans="1:6" x14ac:dyDescent="0.3">
      <c r="A808" s="5">
        <v>2299</v>
      </c>
      <c r="B808" s="1">
        <v>156.71443176269531</v>
      </c>
      <c r="C808" s="1">
        <v>12.340867042541504</v>
      </c>
      <c r="D808" s="1">
        <v>101.35411071777344</v>
      </c>
      <c r="E808" s="3">
        <v>15.821246147155762</v>
      </c>
      <c r="F808" s="2">
        <v>618.92218017578125</v>
      </c>
    </row>
    <row r="809" spans="1:6" x14ac:dyDescent="0.3">
      <c r="A809" s="5">
        <v>2300</v>
      </c>
      <c r="B809" s="1">
        <v>163.68765258789063</v>
      </c>
      <c r="C809" s="1">
        <v>9.2698297500610352</v>
      </c>
      <c r="D809" s="1">
        <v>78.185813903808594</v>
      </c>
      <c r="E809" s="3">
        <v>6.1514444351196289</v>
      </c>
      <c r="F809" s="2">
        <v>619.5849609375</v>
      </c>
    </row>
    <row r="810" spans="1:6" x14ac:dyDescent="0.3">
      <c r="A810" s="5">
        <v>2301</v>
      </c>
      <c r="B810" s="1">
        <v>157.69139099121094</v>
      </c>
      <c r="C810" s="1">
        <v>15.858903884887695</v>
      </c>
      <c r="D810" s="1">
        <v>98.5631103515625</v>
      </c>
      <c r="E810" s="3">
        <v>12.611394882202148</v>
      </c>
      <c r="F810" s="2">
        <v>620.8997802734375</v>
      </c>
    </row>
    <row r="811" spans="1:6" x14ac:dyDescent="0.3">
      <c r="A811" s="5">
        <v>2302</v>
      </c>
      <c r="B811" s="1">
        <v>161.03854370117188</v>
      </c>
      <c r="C811" s="1">
        <v>12.442641258239746</v>
      </c>
      <c r="D811" s="1">
        <v>100.48946380615234</v>
      </c>
      <c r="E811" s="3">
        <v>8.4373416900634766</v>
      </c>
      <c r="F811" s="2">
        <v>623.706298828125</v>
      </c>
    </row>
    <row r="812" spans="1:6" x14ac:dyDescent="0.3">
      <c r="A812" s="5">
        <v>2303</v>
      </c>
      <c r="B812" s="1">
        <v>159.62184143066406</v>
      </c>
      <c r="C812" s="1">
        <v>13.574088096618652</v>
      </c>
      <c r="D812" s="1">
        <v>100.48175048828125</v>
      </c>
      <c r="E812" s="3">
        <v>14.300138473510742</v>
      </c>
      <c r="F812" s="2">
        <v>620.94329833984375</v>
      </c>
    </row>
    <row r="813" spans="1:6" x14ac:dyDescent="0.3">
      <c r="A813" s="5">
        <v>2304</v>
      </c>
      <c r="B813" s="1">
        <v>160.25505065917969</v>
      </c>
      <c r="C813" s="1">
        <v>13.288252830505371</v>
      </c>
      <c r="D813" s="1">
        <v>100.48575592041016</v>
      </c>
      <c r="E813" s="3">
        <v>13.887784957885742</v>
      </c>
      <c r="F813" s="2">
        <v>621.16192626953125</v>
      </c>
    </row>
    <row r="814" spans="1:6" x14ac:dyDescent="0.3">
      <c r="A814" s="5">
        <v>2305</v>
      </c>
      <c r="B814" s="1">
        <v>159.95381164550781</v>
      </c>
      <c r="C814" s="1">
        <v>13.68745231628418</v>
      </c>
      <c r="D814" s="1">
        <v>100.12548828125</v>
      </c>
      <c r="E814" s="3">
        <v>14.507345199584961</v>
      </c>
      <c r="F814" s="2">
        <v>621.83001708984375</v>
      </c>
    </row>
    <row r="815" spans="1:6" x14ac:dyDescent="0.3">
      <c r="A815" s="5">
        <v>2306</v>
      </c>
      <c r="B815" s="1">
        <v>159.40690612792969</v>
      </c>
      <c r="C815" s="1">
        <v>13.661211013793945</v>
      </c>
      <c r="D815" s="1">
        <v>99.318977355957031</v>
      </c>
      <c r="E815" s="3">
        <v>14.745460510253906</v>
      </c>
      <c r="F815" s="2">
        <v>622</v>
      </c>
    </row>
    <row r="816" spans="1:6" x14ac:dyDescent="0.3">
      <c r="A816" s="5">
        <v>2307</v>
      </c>
      <c r="B816" s="1">
        <v>159.283447265625</v>
      </c>
      <c r="C816" s="1">
        <v>14.007809638977051</v>
      </c>
      <c r="D816" s="1">
        <v>100.69762420654297</v>
      </c>
      <c r="E816" s="3">
        <v>11.933472633361816</v>
      </c>
      <c r="F816" s="2">
        <v>621.990234375</v>
      </c>
    </row>
    <row r="817" spans="1:6" x14ac:dyDescent="0.3">
      <c r="A817" s="5">
        <v>2308</v>
      </c>
      <c r="B817" s="1">
        <v>161.93637084960938</v>
      </c>
      <c r="C817" s="1">
        <v>11.565263748168945</v>
      </c>
      <c r="D817" s="1">
        <v>101.27334594726563</v>
      </c>
      <c r="E817" s="3">
        <v>10.703256607055664</v>
      </c>
      <c r="F817" s="2">
        <v>622.1190185546875</v>
      </c>
    </row>
    <row r="818" spans="1:6" x14ac:dyDescent="0.3">
      <c r="A818" s="5">
        <v>2309</v>
      </c>
      <c r="B818" s="1">
        <v>161.05804443359375</v>
      </c>
      <c r="C818" s="1">
        <v>12.176791191101074</v>
      </c>
      <c r="D818" s="1">
        <v>100.16074371337891</v>
      </c>
      <c r="E818" s="3">
        <v>13.852303504943848</v>
      </c>
      <c r="F818" s="2">
        <v>622.549072265625</v>
      </c>
    </row>
    <row r="819" spans="1:6" x14ac:dyDescent="0.3">
      <c r="A819" s="5">
        <v>2310</v>
      </c>
      <c r="B819" s="1">
        <v>162.11270141601563</v>
      </c>
      <c r="C819" s="1">
        <v>9.9908866882324219</v>
      </c>
      <c r="D819" s="1">
        <v>93.906982421875</v>
      </c>
      <c r="E819" s="3">
        <v>10.530185699462891</v>
      </c>
      <c r="F819" s="2">
        <v>623.4315185546875</v>
      </c>
    </row>
    <row r="820" spans="1:6" x14ac:dyDescent="0.3">
      <c r="A820" s="5">
        <v>2311</v>
      </c>
      <c r="B820" s="1">
        <v>157.30401611328125</v>
      </c>
      <c r="C820" s="1">
        <v>13.203200340270996</v>
      </c>
      <c r="D820" s="1">
        <v>91.645362854003906</v>
      </c>
      <c r="E820" s="3">
        <v>4.062016487121582</v>
      </c>
      <c r="F820" s="2">
        <v>626.35467529296875</v>
      </c>
    </row>
    <row r="821" spans="1:6" x14ac:dyDescent="0.3">
      <c r="A821" s="5">
        <v>2312</v>
      </c>
      <c r="B821" s="1">
        <v>158.70960998535156</v>
      </c>
      <c r="C821" s="1">
        <v>11.835582733154297</v>
      </c>
      <c r="D821" s="1">
        <v>93.25152587890625</v>
      </c>
      <c r="E821" s="3">
        <v>7.9770016670227051</v>
      </c>
      <c r="F821" s="2">
        <v>626.01019287109375</v>
      </c>
    </row>
    <row r="822" spans="1:6" x14ac:dyDescent="0.3">
      <c r="A822" s="5">
        <v>2313</v>
      </c>
      <c r="B822" s="1">
        <v>158.48150634765625</v>
      </c>
      <c r="C822" s="1">
        <v>12.079732894897461</v>
      </c>
      <c r="D822" s="1">
        <v>92.984596252441406</v>
      </c>
      <c r="E822" s="3">
        <v>7.7870879173278809</v>
      </c>
      <c r="F822" s="2">
        <v>626.03302001953125</v>
      </c>
    </row>
    <row r="823" spans="1:6" x14ac:dyDescent="0.3">
      <c r="A823" s="5">
        <v>2314</v>
      </c>
      <c r="B823" s="1">
        <v>157.79512023925781</v>
      </c>
      <c r="C823" s="1">
        <v>12.727325439453125</v>
      </c>
      <c r="D823" s="1">
        <v>92.439010620117188</v>
      </c>
      <c r="E823" s="3">
        <v>8.3860492706298828</v>
      </c>
      <c r="F823" s="2">
        <v>626.02679443359375</v>
      </c>
    </row>
    <row r="824" spans="1:6" x14ac:dyDescent="0.3">
      <c r="A824" s="5">
        <v>2315</v>
      </c>
      <c r="B824" s="1">
        <v>158.36213684082031</v>
      </c>
      <c r="C824" s="1">
        <v>12.229404449462891</v>
      </c>
      <c r="D824" s="1">
        <v>92.895355224609375</v>
      </c>
      <c r="E824" s="3">
        <v>8.1315040588378906</v>
      </c>
      <c r="F824" s="2">
        <v>626</v>
      </c>
    </row>
    <row r="825" spans="1:6" x14ac:dyDescent="0.3">
      <c r="A825" s="5">
        <v>2316</v>
      </c>
      <c r="B825" s="1">
        <v>158.12791442871094</v>
      </c>
      <c r="C825" s="1">
        <v>12.436029434204102</v>
      </c>
      <c r="D825" s="1">
        <v>98.985298156738281</v>
      </c>
      <c r="E825" s="3">
        <v>7.3980040550231934</v>
      </c>
      <c r="F825" s="2">
        <v>625.2242431640625</v>
      </c>
    </row>
    <row r="826" spans="1:6" x14ac:dyDescent="0.3">
      <c r="A826" s="5">
        <v>2317</v>
      </c>
      <c r="B826" s="1">
        <v>158.08448791503906</v>
      </c>
      <c r="C826" s="1">
        <v>12.588359832763672</v>
      </c>
      <c r="D826" s="1">
        <v>99.405166625976563</v>
      </c>
      <c r="E826" s="3">
        <v>6.7158317565917969</v>
      </c>
      <c r="F826" s="2">
        <v>624.16815185546875</v>
      </c>
    </row>
    <row r="827" spans="1:6" x14ac:dyDescent="0.3">
      <c r="A827" s="5">
        <v>2318</v>
      </c>
      <c r="B827" s="1">
        <v>158.7054443359375</v>
      </c>
      <c r="C827" s="1">
        <v>11.939966201782227</v>
      </c>
      <c r="D827" s="1">
        <v>100.07127380371094</v>
      </c>
      <c r="E827" s="3">
        <v>7.6016435623168945</v>
      </c>
      <c r="F827" s="2">
        <v>621.37896728515625</v>
      </c>
    </row>
    <row r="828" spans="1:6" x14ac:dyDescent="0.3">
      <c r="A828" s="5">
        <v>2319</v>
      </c>
      <c r="B828" s="1">
        <v>158.76559448242188</v>
      </c>
      <c r="C828" s="1">
        <v>11.678140640258789</v>
      </c>
      <c r="D828" s="1">
        <v>100.57528686523438</v>
      </c>
      <c r="E828" s="3">
        <v>6.0037317276000977</v>
      </c>
      <c r="F828" s="2">
        <v>620.82611083984375</v>
      </c>
    </row>
    <row r="829" spans="1:6" x14ac:dyDescent="0.3">
      <c r="A829" s="5">
        <v>2320</v>
      </c>
      <c r="B829" s="1">
        <v>158.22021484375</v>
      </c>
      <c r="C829" s="1">
        <v>12.47819995880127</v>
      </c>
      <c r="D829" s="1">
        <v>99.415740966796875</v>
      </c>
      <c r="E829" s="3">
        <v>7.6281061172485352</v>
      </c>
      <c r="F829" s="2">
        <v>621.4134521484375</v>
      </c>
    </row>
    <row r="830" spans="1:6" x14ac:dyDescent="0.3">
      <c r="A830" s="5">
        <v>2321</v>
      </c>
      <c r="B830" s="1">
        <v>159.26499938964844</v>
      </c>
      <c r="C830" s="1">
        <v>11.383514404296875</v>
      </c>
      <c r="D830" s="1">
        <v>95.836273193359375</v>
      </c>
      <c r="E830" s="3">
        <v>8.249079704284668</v>
      </c>
      <c r="F830" s="2">
        <v>618.16717529296875</v>
      </c>
    </row>
    <row r="831" spans="1:6" x14ac:dyDescent="0.3">
      <c r="A831" s="5">
        <v>2322</v>
      </c>
      <c r="B831" s="1">
        <v>158.41773986816406</v>
      </c>
      <c r="C831" s="1">
        <v>11.96635627746582</v>
      </c>
      <c r="D831" s="1">
        <v>101.95326995849609</v>
      </c>
      <c r="E831" s="3">
        <v>3.4545414447784424</v>
      </c>
      <c r="F831" s="2">
        <v>624.39959716796875</v>
      </c>
    </row>
    <row r="832" spans="1:6" x14ac:dyDescent="0.3">
      <c r="A832" s="5">
        <v>2323</v>
      </c>
      <c r="B832" s="1">
        <v>158.22425842285156</v>
      </c>
      <c r="C832" s="1">
        <v>12.312859535217285</v>
      </c>
      <c r="D832" s="1">
        <v>102.20713806152344</v>
      </c>
      <c r="E832" s="3">
        <v>8.2381267547607422</v>
      </c>
      <c r="F832" s="2">
        <v>623.5333251953125</v>
      </c>
    </row>
    <row r="833" spans="1:6" x14ac:dyDescent="0.3">
      <c r="A833" s="5">
        <v>2324</v>
      </c>
      <c r="B833" s="1">
        <v>157.69895935058594</v>
      </c>
      <c r="C833" s="1">
        <v>12.746321678161621</v>
      </c>
      <c r="D833" s="1">
        <v>101.70789337158203</v>
      </c>
      <c r="E833" s="3">
        <v>8.9075136184692383</v>
      </c>
      <c r="F833" s="2">
        <v>624</v>
      </c>
    </row>
    <row r="834" spans="1:6" x14ac:dyDescent="0.3">
      <c r="A834" s="5">
        <v>2325</v>
      </c>
      <c r="B834" s="1">
        <v>157.03306579589844</v>
      </c>
      <c r="C834" s="1">
        <v>13.37607479095459</v>
      </c>
      <c r="D834" s="1">
        <v>101.10256958007813</v>
      </c>
      <c r="E834" s="3">
        <v>9.7683649063110352</v>
      </c>
      <c r="F834" s="2">
        <v>624.30194091796875</v>
      </c>
    </row>
    <row r="835" spans="1:6" x14ac:dyDescent="0.3">
      <c r="A835" s="5">
        <v>2326</v>
      </c>
      <c r="B835" s="1">
        <v>158.11282348632813</v>
      </c>
      <c r="C835" s="1">
        <v>12.489734649658203</v>
      </c>
      <c r="D835" s="1">
        <v>102.14616394042969</v>
      </c>
      <c r="E835" s="3">
        <v>9.4933290481567383</v>
      </c>
      <c r="F835" s="2">
        <v>624.107666015625</v>
      </c>
    </row>
    <row r="836" spans="1:6" x14ac:dyDescent="0.3">
      <c r="A836" s="5">
        <v>2327</v>
      </c>
      <c r="B836" s="1">
        <v>158.30125427246094</v>
      </c>
      <c r="C836" s="1">
        <v>12.279739379882813</v>
      </c>
      <c r="D836" s="1">
        <v>101.80694580078125</v>
      </c>
      <c r="E836" s="3">
        <v>9.6636104583740234</v>
      </c>
      <c r="F836" s="2">
        <v>624.16455078125</v>
      </c>
    </row>
    <row r="837" spans="1:6" x14ac:dyDescent="0.3">
      <c r="A837" s="5">
        <v>2328</v>
      </c>
      <c r="B837" s="1">
        <v>158.17262268066406</v>
      </c>
      <c r="C837" s="1">
        <v>12.301187515258789</v>
      </c>
      <c r="D837" s="1">
        <v>102.19938659667969</v>
      </c>
      <c r="E837" s="3">
        <v>11.850542068481445</v>
      </c>
      <c r="F837" s="2">
        <v>624.45538330078125</v>
      </c>
    </row>
    <row r="838" spans="1:6" x14ac:dyDescent="0.3">
      <c r="A838" s="5">
        <v>2329</v>
      </c>
      <c r="B838" s="1">
        <v>157.05128479003906</v>
      </c>
      <c r="C838" s="1">
        <v>13.515899658203125</v>
      </c>
      <c r="D838" s="1">
        <v>102.34101867675781</v>
      </c>
      <c r="E838" s="3">
        <v>7.0042123794555664</v>
      </c>
      <c r="F838" s="2">
        <v>623.27947998046875</v>
      </c>
    </row>
    <row r="839" spans="1:6" x14ac:dyDescent="0.3">
      <c r="A839" s="5">
        <v>2330</v>
      </c>
      <c r="B839" s="1">
        <v>157.47848510742188</v>
      </c>
      <c r="C839" s="1">
        <v>12.979005813598633</v>
      </c>
      <c r="D839" s="1">
        <v>102.06250762939453</v>
      </c>
      <c r="E839" s="3">
        <v>8.7010078430175781</v>
      </c>
      <c r="F839" s="2">
        <v>621.737548828125</v>
      </c>
    </row>
    <row r="840" spans="1:6" x14ac:dyDescent="0.3">
      <c r="A840" s="5">
        <v>2331</v>
      </c>
      <c r="B840" s="1">
        <v>157.10806274414063</v>
      </c>
      <c r="C840" s="1">
        <v>16.796028137207031</v>
      </c>
      <c r="D840" s="1">
        <v>90.962730407714844</v>
      </c>
      <c r="E840" s="3">
        <v>8.6897783279418945</v>
      </c>
      <c r="F840" s="2">
        <v>619.0941162109375</v>
      </c>
    </row>
    <row r="841" spans="1:6" x14ac:dyDescent="0.3">
      <c r="A841" s="5">
        <v>2332</v>
      </c>
      <c r="B841" s="1">
        <v>155.67176818847656</v>
      </c>
      <c r="C841" s="1">
        <v>19.594932556152344</v>
      </c>
      <c r="D841" s="1">
        <v>88.615974426269531</v>
      </c>
      <c r="E841" s="3">
        <v>7.5836400985717773</v>
      </c>
      <c r="F841" s="2">
        <v>617.32244873046875</v>
      </c>
    </row>
    <row r="842" spans="1:6" x14ac:dyDescent="0.3">
      <c r="A842" s="5">
        <v>2333</v>
      </c>
      <c r="B842" s="1">
        <v>156.54278564453125</v>
      </c>
      <c r="C842" s="1">
        <v>18.818851470947266</v>
      </c>
      <c r="D842" s="1">
        <v>89.562309265136719</v>
      </c>
      <c r="E842" s="3">
        <v>11.807244300842285</v>
      </c>
      <c r="F842" s="2">
        <v>618.4208984375</v>
      </c>
    </row>
    <row r="843" spans="1:6" x14ac:dyDescent="0.3">
      <c r="A843" s="5">
        <v>2334</v>
      </c>
      <c r="B843" s="1">
        <v>155.71881103515625</v>
      </c>
      <c r="C843" s="1">
        <v>19.516607284545898</v>
      </c>
      <c r="D843" s="1">
        <v>88.487083435058594</v>
      </c>
      <c r="E843" s="3">
        <v>12.496038436889648</v>
      </c>
      <c r="F843" s="2">
        <v>619.30999755859375</v>
      </c>
    </row>
    <row r="844" spans="1:6" x14ac:dyDescent="0.3">
      <c r="A844" s="5">
        <v>2335</v>
      </c>
      <c r="B844" s="1">
        <v>156.82484436035156</v>
      </c>
      <c r="C844" s="1">
        <v>18.515684127807617</v>
      </c>
      <c r="D844" s="1">
        <v>90.352943420410156</v>
      </c>
      <c r="E844" s="3">
        <v>12.191033363342285</v>
      </c>
      <c r="F844" s="2">
        <v>620.03271484375</v>
      </c>
    </row>
    <row r="845" spans="1:6" x14ac:dyDescent="0.3">
      <c r="A845" s="5">
        <v>2336</v>
      </c>
      <c r="B845" s="1">
        <v>156.22299194335938</v>
      </c>
      <c r="C845" s="1">
        <v>19.06341552734375</v>
      </c>
      <c r="D845" s="1">
        <v>89.661994934082031</v>
      </c>
      <c r="E845" s="3">
        <v>12.085799217224121</v>
      </c>
      <c r="F845" s="2">
        <v>620.66900634765625</v>
      </c>
    </row>
    <row r="846" spans="1:6" x14ac:dyDescent="0.3">
      <c r="A846" s="5">
        <v>2337</v>
      </c>
      <c r="B846" s="1">
        <v>157.27973937988281</v>
      </c>
      <c r="C846" s="1">
        <v>18.072744369506836</v>
      </c>
      <c r="D846" s="1">
        <v>90.920829772949219</v>
      </c>
      <c r="E846" s="3">
        <v>11.456674575805664</v>
      </c>
      <c r="F846" s="2">
        <v>621</v>
      </c>
    </row>
    <row r="847" spans="1:6" x14ac:dyDescent="0.3">
      <c r="A847" s="5">
        <v>2338</v>
      </c>
      <c r="B847" s="1">
        <v>160.28028869628906</v>
      </c>
      <c r="C847" s="1">
        <v>15.033092498779297</v>
      </c>
      <c r="D847" s="1">
        <v>94.130287170410156</v>
      </c>
      <c r="E847" s="3">
        <v>8.1474390029907227</v>
      </c>
      <c r="F847" s="2">
        <v>620.9630126953125</v>
      </c>
    </row>
    <row r="848" spans="1:6" x14ac:dyDescent="0.3">
      <c r="A848" s="5">
        <v>2339</v>
      </c>
      <c r="B848" s="1">
        <v>156.32305908203125</v>
      </c>
      <c r="C848" s="1">
        <v>19.10472297668457</v>
      </c>
      <c r="D848" s="1">
        <v>90.744560241699219</v>
      </c>
      <c r="E848" s="3">
        <v>10.731479644775391</v>
      </c>
      <c r="F848" s="2">
        <v>621.12298583984375</v>
      </c>
    </row>
    <row r="849" spans="1:6" x14ac:dyDescent="0.3">
      <c r="A849" s="5">
        <v>2340</v>
      </c>
      <c r="B849" s="1">
        <v>156.02593994140625</v>
      </c>
      <c r="C849" s="1">
        <v>19.265268325805664</v>
      </c>
      <c r="D849" s="1">
        <v>90.568382263183594</v>
      </c>
      <c r="E849" s="3">
        <v>11.16730785369873</v>
      </c>
      <c r="F849" s="2">
        <v>617.782470703125</v>
      </c>
    </row>
    <row r="850" spans="1:6" x14ac:dyDescent="0.3">
      <c r="A850" s="5">
        <v>2341</v>
      </c>
      <c r="B850" s="1">
        <v>160.80386352539063</v>
      </c>
      <c r="C850" s="1">
        <v>12.873639106750488</v>
      </c>
      <c r="D850" s="1">
        <v>79.895866394042969</v>
      </c>
      <c r="E850" s="3">
        <v>11.644664764404297</v>
      </c>
      <c r="F850" s="2">
        <v>610.37506103515625</v>
      </c>
    </row>
    <row r="851" spans="1:6" x14ac:dyDescent="0.3">
      <c r="A851" s="5">
        <v>2342</v>
      </c>
      <c r="B851" s="1">
        <v>158.3306884765625</v>
      </c>
      <c r="C851" s="1">
        <v>13.005054473876953</v>
      </c>
      <c r="D851" s="1">
        <v>90.314079284667969</v>
      </c>
      <c r="E851" s="3">
        <v>7.4933271408081055</v>
      </c>
      <c r="F851" s="2">
        <v>613</v>
      </c>
    </row>
    <row r="852" spans="1:6" x14ac:dyDescent="0.3">
      <c r="A852" s="5">
        <v>2343</v>
      </c>
      <c r="B852" s="1">
        <v>157.56773376464844</v>
      </c>
      <c r="C852" s="1">
        <v>13.589263916015625</v>
      </c>
      <c r="D852" s="1">
        <v>89.544761657714844</v>
      </c>
      <c r="E852" s="3">
        <v>8.7797107696533203</v>
      </c>
      <c r="F852" s="2">
        <v>613.51666259765625</v>
      </c>
    </row>
    <row r="853" spans="1:6" x14ac:dyDescent="0.3">
      <c r="A853" s="5">
        <v>2344</v>
      </c>
      <c r="B853" s="1">
        <v>158.3941650390625</v>
      </c>
      <c r="C853" s="1">
        <v>13.070526123046875</v>
      </c>
      <c r="D853" s="1">
        <v>90.772956848144531</v>
      </c>
      <c r="E853" s="3">
        <v>9.1463146209716797</v>
      </c>
      <c r="F853" s="2">
        <v>613.2174072265625</v>
      </c>
    </row>
    <row r="854" spans="1:6" x14ac:dyDescent="0.3">
      <c r="A854" s="5">
        <v>2345</v>
      </c>
      <c r="B854" s="1">
        <v>157.48683166503906</v>
      </c>
      <c r="C854" s="1">
        <v>13.672682762145996</v>
      </c>
      <c r="D854" s="1">
        <v>90.892692565917969</v>
      </c>
      <c r="E854" s="3">
        <v>8.0705327987670898</v>
      </c>
      <c r="F854" s="2">
        <v>613.50732421875</v>
      </c>
    </row>
    <row r="855" spans="1:6" x14ac:dyDescent="0.3">
      <c r="A855" s="5">
        <v>2346</v>
      </c>
      <c r="B855" s="1">
        <v>157.12715148925781</v>
      </c>
      <c r="C855" s="1">
        <v>14.315608978271484</v>
      </c>
      <c r="D855" s="1">
        <v>89.0780029296875</v>
      </c>
      <c r="E855" s="3">
        <v>9.7716884613037109</v>
      </c>
      <c r="F855" s="2">
        <v>590.070068359375</v>
      </c>
    </row>
    <row r="856" spans="1:6" x14ac:dyDescent="0.3">
      <c r="A856" s="5">
        <v>2347</v>
      </c>
      <c r="B856" s="1">
        <v>157.80937194824219</v>
      </c>
      <c r="C856" s="1">
        <v>13.53614616394043</v>
      </c>
      <c r="D856" s="1">
        <v>90.638633728027344</v>
      </c>
      <c r="E856" s="3">
        <v>9.3471946716308594</v>
      </c>
      <c r="F856" s="2">
        <v>606.2801513671875</v>
      </c>
    </row>
    <row r="857" spans="1:6" x14ac:dyDescent="0.3">
      <c r="A857" s="5">
        <v>2348</v>
      </c>
      <c r="B857" s="1">
        <v>157.34126281738281</v>
      </c>
      <c r="C857" s="1">
        <v>14.041471481323242</v>
      </c>
      <c r="D857" s="1">
        <v>90.758033752441406</v>
      </c>
      <c r="E857" s="3">
        <v>9.0254659652709961</v>
      </c>
      <c r="F857" s="2">
        <v>615</v>
      </c>
    </row>
    <row r="858" spans="1:6" x14ac:dyDescent="0.3">
      <c r="A858" s="5">
        <v>2349</v>
      </c>
      <c r="B858" s="1">
        <v>156.19601440429688</v>
      </c>
      <c r="C858" s="1">
        <v>15.118748664855957</v>
      </c>
      <c r="D858" s="1">
        <v>89.335189819335938</v>
      </c>
      <c r="E858" s="3">
        <v>9.4689140319824219</v>
      </c>
      <c r="F858" s="2">
        <v>615.10797119140625</v>
      </c>
    </row>
    <row r="859" spans="1:6" x14ac:dyDescent="0.3">
      <c r="A859" s="5">
        <v>2350</v>
      </c>
      <c r="B859" s="1">
        <v>155.193115234375</v>
      </c>
      <c r="C859" s="1">
        <v>15.793098449707031</v>
      </c>
      <c r="D859" s="1">
        <v>88.27587890625</v>
      </c>
      <c r="E859" s="3">
        <v>10.842695236206055</v>
      </c>
      <c r="F859" s="2">
        <v>615.2379150390625</v>
      </c>
    </row>
    <row r="860" spans="1:6" x14ac:dyDescent="0.3">
      <c r="A860" s="5">
        <v>2351</v>
      </c>
      <c r="B860" s="1">
        <v>159.43708801269531</v>
      </c>
      <c r="C860" s="1">
        <v>11.536669731140137</v>
      </c>
      <c r="D860" s="1">
        <v>86.386993408203125</v>
      </c>
      <c r="E860" s="3">
        <v>8.4772367477416992</v>
      </c>
      <c r="F860" s="2">
        <v>600.65570068359375</v>
      </c>
    </row>
    <row r="861" spans="1:6" x14ac:dyDescent="0.3">
      <c r="A861" s="5">
        <v>2352</v>
      </c>
      <c r="B861" s="1">
        <v>158.91539001464844</v>
      </c>
      <c r="C861" s="1">
        <v>11.818626403808594</v>
      </c>
      <c r="D861" s="1">
        <v>87.046554565429688</v>
      </c>
      <c r="E861" s="3">
        <v>6.6305370330810547</v>
      </c>
      <c r="F861" s="2">
        <v>616</v>
      </c>
    </row>
    <row r="862" spans="1:6" x14ac:dyDescent="0.3">
      <c r="A862" s="5">
        <v>2353</v>
      </c>
      <c r="B862" s="1">
        <v>158.40773010253906</v>
      </c>
      <c r="C862" s="1">
        <v>12.399574279785156</v>
      </c>
      <c r="D862" s="1">
        <v>86.803855895996094</v>
      </c>
      <c r="E862" s="3">
        <v>7.4409675598144531</v>
      </c>
      <c r="F862" s="2">
        <v>615.9892578125</v>
      </c>
    </row>
    <row r="863" spans="1:6" x14ac:dyDescent="0.3">
      <c r="A863" s="5">
        <v>2354</v>
      </c>
      <c r="B863" s="1">
        <v>158.047607421875</v>
      </c>
      <c r="C863" s="1">
        <v>12.761593818664551</v>
      </c>
      <c r="D863" s="1">
        <v>86.294364929199219</v>
      </c>
      <c r="E863" s="3">
        <v>7.8668427467346191</v>
      </c>
      <c r="F863" s="2">
        <v>615.958251953125</v>
      </c>
    </row>
    <row r="864" spans="1:6" x14ac:dyDescent="0.3">
      <c r="A864" s="5">
        <v>2355</v>
      </c>
      <c r="B864" s="1">
        <v>158.30435180664063</v>
      </c>
      <c r="C864" s="1">
        <v>12.552363395690918</v>
      </c>
      <c r="D864" s="1">
        <v>87.090713500976563</v>
      </c>
      <c r="E864" s="3">
        <v>6.8251223564147949</v>
      </c>
      <c r="F864" s="2">
        <v>615.822265625</v>
      </c>
    </row>
    <row r="865" spans="1:6" x14ac:dyDescent="0.3">
      <c r="A865" s="5">
        <v>2356</v>
      </c>
      <c r="B865" s="1">
        <v>158.28997802734375</v>
      </c>
      <c r="C865" s="1">
        <v>12.504016876220703</v>
      </c>
      <c r="D865" s="1">
        <v>86.951812744140625</v>
      </c>
      <c r="E865" s="3">
        <v>6.7779364585876465</v>
      </c>
      <c r="F865" s="2">
        <v>615.919677734375</v>
      </c>
    </row>
    <row r="866" spans="1:6" x14ac:dyDescent="0.3">
      <c r="A866" s="5">
        <v>2357</v>
      </c>
      <c r="B866" s="1">
        <v>157.65483093261719</v>
      </c>
      <c r="C866" s="1">
        <v>13.21439266204834</v>
      </c>
      <c r="D866" s="1">
        <v>86.316825866699219</v>
      </c>
      <c r="E866" s="3">
        <v>7.6585116386413574</v>
      </c>
      <c r="F866" s="2">
        <v>612.55731201171875</v>
      </c>
    </row>
    <row r="867" spans="1:6" x14ac:dyDescent="0.3">
      <c r="A867" s="5">
        <v>2358</v>
      </c>
      <c r="B867" s="1">
        <v>157.60540771484375</v>
      </c>
      <c r="C867" s="1">
        <v>13.288936614990234</v>
      </c>
      <c r="D867" s="1">
        <v>86.15863037109375</v>
      </c>
      <c r="E867" s="3">
        <v>7.6591978073120117</v>
      </c>
      <c r="F867" s="2">
        <v>593.54522705078125</v>
      </c>
    </row>
    <row r="868" spans="1:6" x14ac:dyDescent="0.3">
      <c r="A868" s="5">
        <v>2359</v>
      </c>
      <c r="B868" s="1">
        <v>157.5765380859375</v>
      </c>
      <c r="C868" s="1">
        <v>13.281462669372559</v>
      </c>
      <c r="D868" s="1">
        <v>86.435005187988281</v>
      </c>
      <c r="E868" s="3">
        <v>7.5591278076171875</v>
      </c>
      <c r="F868" s="2">
        <v>613.9083251953125</v>
      </c>
    </row>
    <row r="869" spans="1:6" x14ac:dyDescent="0.3">
      <c r="A869" s="5">
        <v>2360</v>
      </c>
      <c r="B869" s="1">
        <v>157.80740356445313</v>
      </c>
      <c r="C869" s="1">
        <v>14.977130889892578</v>
      </c>
      <c r="D869" s="1">
        <v>92.555465698242188</v>
      </c>
      <c r="E869" s="3">
        <v>7.3616542816162109</v>
      </c>
      <c r="F869" s="2">
        <v>605.175537109375</v>
      </c>
    </row>
    <row r="870" spans="1:6" x14ac:dyDescent="0.3">
      <c r="A870" s="5">
        <v>2361</v>
      </c>
      <c r="B870" s="1">
        <v>157.96797180175781</v>
      </c>
      <c r="C870" s="1">
        <v>15.883499145507813</v>
      </c>
      <c r="D870" s="1">
        <v>96.527503967285156</v>
      </c>
      <c r="E870" s="3">
        <v>4.2922229766845703</v>
      </c>
      <c r="F870" s="2">
        <v>619</v>
      </c>
    </row>
    <row r="871" spans="1:6" x14ac:dyDescent="0.3">
      <c r="A871" s="5">
        <v>2362</v>
      </c>
      <c r="B871" s="1">
        <v>157.64637756347656</v>
      </c>
      <c r="C871" s="1">
        <v>16.226081848144531</v>
      </c>
      <c r="D871" s="1">
        <v>96.130424499511719</v>
      </c>
      <c r="E871" s="3">
        <v>10.414885520935059</v>
      </c>
      <c r="F871" s="2">
        <v>619</v>
      </c>
    </row>
    <row r="872" spans="1:6" x14ac:dyDescent="0.3">
      <c r="A872" s="5">
        <v>2363</v>
      </c>
      <c r="B872" s="1">
        <v>156.72071838378906</v>
      </c>
      <c r="C872" s="1">
        <v>17.239286422729492</v>
      </c>
      <c r="D872" s="1">
        <v>94.993019104003906</v>
      </c>
      <c r="E872" s="3">
        <v>11.92153263092041</v>
      </c>
      <c r="F872" s="2">
        <v>619.03509521484375</v>
      </c>
    </row>
    <row r="873" spans="1:6" x14ac:dyDescent="0.3">
      <c r="A873" s="5">
        <v>2364</v>
      </c>
      <c r="B873" s="1">
        <v>157.91848754882813</v>
      </c>
      <c r="C873" s="1">
        <v>16.058063507080078</v>
      </c>
      <c r="D873" s="1">
        <v>96.167137145996094</v>
      </c>
      <c r="E873" s="3">
        <v>11.078344345092773</v>
      </c>
      <c r="F873" s="2">
        <v>619</v>
      </c>
    </row>
    <row r="874" spans="1:6" x14ac:dyDescent="0.3">
      <c r="A874" s="5">
        <v>2365</v>
      </c>
      <c r="B874" s="1">
        <v>156.16085815429688</v>
      </c>
      <c r="C874" s="1">
        <v>17.335227966308594</v>
      </c>
      <c r="D874" s="1">
        <v>95.163734436035156</v>
      </c>
      <c r="E874" s="3">
        <v>11.495656967163086</v>
      </c>
      <c r="F874" s="2">
        <v>618.918212890625</v>
      </c>
    </row>
    <row r="875" spans="1:6" x14ac:dyDescent="0.3">
      <c r="A875" s="5">
        <v>2366</v>
      </c>
      <c r="B875" s="1"/>
      <c r="C875" s="1"/>
      <c r="D875" s="1"/>
      <c r="E875" s="3"/>
      <c r="F875" s="2"/>
    </row>
    <row r="876" spans="1:6" x14ac:dyDescent="0.3">
      <c r="A876" s="5">
        <v>2367</v>
      </c>
      <c r="B876" s="1">
        <v>154.188720703125</v>
      </c>
      <c r="C876" s="1">
        <v>19.582000732421875</v>
      </c>
      <c r="D876" s="1">
        <v>94.903427124023438</v>
      </c>
      <c r="E876" s="3">
        <v>13.466402053833008</v>
      </c>
      <c r="F876" s="2">
        <v>616</v>
      </c>
    </row>
    <row r="877" spans="1:6" x14ac:dyDescent="0.3">
      <c r="A877" s="5">
        <v>2368</v>
      </c>
      <c r="B877" s="1">
        <v>154.38954162597656</v>
      </c>
      <c r="C877" s="1">
        <v>19.523580551147461</v>
      </c>
      <c r="D877" s="1">
        <v>94.310836791992188</v>
      </c>
      <c r="E877" s="3">
        <v>13.227370262145996</v>
      </c>
      <c r="F877" s="2">
        <v>616.0150146484375</v>
      </c>
    </row>
    <row r="878" spans="1:6" x14ac:dyDescent="0.3">
      <c r="A878" s="5">
        <v>2369</v>
      </c>
      <c r="B878" s="1">
        <v>153.20283508300781</v>
      </c>
      <c r="C878" s="1">
        <v>20.569791793823242</v>
      </c>
      <c r="D878" s="1">
        <v>93.221694946289063</v>
      </c>
      <c r="E878" s="3">
        <v>14.929120063781738</v>
      </c>
      <c r="F878" s="2">
        <v>616.16510009765625</v>
      </c>
    </row>
    <row r="879" spans="1:6" x14ac:dyDescent="0.3">
      <c r="A879" s="5">
        <v>2370</v>
      </c>
      <c r="B879" s="1">
        <v>157.73483276367188</v>
      </c>
      <c r="C879" s="1">
        <v>15.305952072143555</v>
      </c>
      <c r="D879" s="1">
        <v>86.028335571289063</v>
      </c>
      <c r="E879" s="3">
        <v>14.048370361328125</v>
      </c>
      <c r="F879" s="2">
        <v>617.94573974609375</v>
      </c>
    </row>
    <row r="880" spans="1:6" x14ac:dyDescent="0.3">
      <c r="A880" s="5">
        <v>2371</v>
      </c>
      <c r="B880" s="1">
        <v>156.89512634277344</v>
      </c>
      <c r="C880" s="1">
        <v>15.461349487304688</v>
      </c>
      <c r="D880" s="1">
        <v>92.77301025390625</v>
      </c>
      <c r="E880" s="3">
        <v>7.1088719367980957</v>
      </c>
      <c r="F880" s="2">
        <v>619.9049072265625</v>
      </c>
    </row>
    <row r="881" spans="1:6" x14ac:dyDescent="0.3">
      <c r="A881" s="5">
        <v>2372</v>
      </c>
      <c r="B881" s="1">
        <v>157.268798828125</v>
      </c>
      <c r="C881" s="1">
        <v>15.181191444396973</v>
      </c>
      <c r="D881" s="1">
        <v>93.002693176269531</v>
      </c>
      <c r="E881" s="3">
        <v>10.119247436523438</v>
      </c>
      <c r="F881" s="2">
        <v>619.9058837890625</v>
      </c>
    </row>
    <row r="882" spans="1:6" x14ac:dyDescent="0.3">
      <c r="A882" s="5">
        <v>2373</v>
      </c>
      <c r="B882" s="1">
        <v>157.09970092773438</v>
      </c>
      <c r="C882" s="1">
        <v>15.304295539855957</v>
      </c>
      <c r="D882" s="1">
        <v>93.094551086425781</v>
      </c>
      <c r="E882" s="3">
        <v>10.005362510681152</v>
      </c>
      <c r="F882" s="2">
        <v>619.84234619140625</v>
      </c>
    </row>
    <row r="883" spans="1:6" x14ac:dyDescent="0.3">
      <c r="A883" s="5">
        <v>2374</v>
      </c>
      <c r="B883" s="1">
        <v>157.05734252929688</v>
      </c>
      <c r="C883" s="1">
        <v>15.312759399414063</v>
      </c>
      <c r="D883" s="1">
        <v>93.105934143066406</v>
      </c>
      <c r="E883" s="3">
        <v>10.356673240661621</v>
      </c>
      <c r="F883" s="2">
        <v>619.39874267578125</v>
      </c>
    </row>
    <row r="884" spans="1:6" x14ac:dyDescent="0.3">
      <c r="A884" s="5">
        <v>2375</v>
      </c>
      <c r="B884" s="1">
        <v>157.28315734863281</v>
      </c>
      <c r="C884" s="1">
        <v>15.238754272460938</v>
      </c>
      <c r="D884" s="1">
        <v>93.705055236816406</v>
      </c>
      <c r="E884" s="3">
        <v>10.521004676818848</v>
      </c>
      <c r="F884" s="2">
        <v>619.0196533203125</v>
      </c>
    </row>
    <row r="885" spans="1:6" x14ac:dyDescent="0.3">
      <c r="A885" s="5">
        <v>2376</v>
      </c>
      <c r="B885" s="1">
        <v>157.5101318359375</v>
      </c>
      <c r="C885" s="1">
        <v>14.898212432861328</v>
      </c>
      <c r="D885" s="1">
        <v>93.532783508300781</v>
      </c>
      <c r="E885" s="3">
        <v>10.079780578613281</v>
      </c>
      <c r="F885" s="2">
        <v>618.97021484375</v>
      </c>
    </row>
    <row r="886" spans="1:6" x14ac:dyDescent="0.3">
      <c r="A886" s="5">
        <v>2377</v>
      </c>
      <c r="B886" s="1">
        <v>157.11465454101563</v>
      </c>
      <c r="C886" s="1">
        <v>15.286879539489746</v>
      </c>
      <c r="D886" s="1">
        <v>93.853485107421875</v>
      </c>
      <c r="E886" s="3">
        <v>9.9672307968139648</v>
      </c>
      <c r="F886" s="2">
        <v>618.95709228515625</v>
      </c>
    </row>
    <row r="887" spans="1:6" x14ac:dyDescent="0.3">
      <c r="A887" s="5">
        <v>2378</v>
      </c>
      <c r="B887" s="1">
        <v>159.23529052734375</v>
      </c>
      <c r="C887" s="1">
        <v>15.111133575439453</v>
      </c>
      <c r="D887" s="1">
        <v>87.849655151367188</v>
      </c>
      <c r="E887" s="3">
        <v>2.9537491798400879</v>
      </c>
      <c r="F887" s="2">
        <v>613.94140625</v>
      </c>
    </row>
    <row r="888" spans="1:6" x14ac:dyDescent="0.3">
      <c r="A888" s="5">
        <v>2379</v>
      </c>
      <c r="B888" s="1">
        <v>157.55198669433594</v>
      </c>
      <c r="C888" s="1">
        <v>16.728225708007813</v>
      </c>
      <c r="D888" s="1">
        <v>87.2110595703125</v>
      </c>
      <c r="E888" s="3">
        <v>8.3909692764282227</v>
      </c>
      <c r="F888" s="2">
        <v>613.604248046875</v>
      </c>
    </row>
    <row r="889" spans="1:6" x14ac:dyDescent="0.3">
      <c r="A889" s="5">
        <v>2380</v>
      </c>
      <c r="B889" s="1">
        <v>157.47955322265625</v>
      </c>
      <c r="C889" s="1">
        <v>16.964134216308594</v>
      </c>
      <c r="D889" s="1">
        <v>87.602310180664063</v>
      </c>
      <c r="E889" s="3">
        <v>9.0977411270141602</v>
      </c>
      <c r="F889" s="2">
        <v>613.8505859375</v>
      </c>
    </row>
    <row r="890" spans="1:6" x14ac:dyDescent="0.3">
      <c r="A890" s="5">
        <v>2381</v>
      </c>
      <c r="B890" s="1">
        <v>158.16874694824219</v>
      </c>
      <c r="C890" s="1">
        <v>16.287809371948242</v>
      </c>
      <c r="D890" s="1">
        <v>87.742515563964844</v>
      </c>
      <c r="E890" s="3">
        <v>8.126312255859375</v>
      </c>
      <c r="F890" s="2">
        <v>613.77703857421875</v>
      </c>
    </row>
    <row r="891" spans="1:6" x14ac:dyDescent="0.3">
      <c r="A891" s="5">
        <v>2382</v>
      </c>
      <c r="B891" s="1">
        <v>158.48367309570313</v>
      </c>
      <c r="C891" s="1">
        <v>15.929656028747559</v>
      </c>
      <c r="D891" s="1">
        <v>88.01837158203125</v>
      </c>
      <c r="E891" s="3">
        <v>7.7926034927368164</v>
      </c>
      <c r="F891" s="2">
        <v>613.19305419921875</v>
      </c>
    </row>
    <row r="892" spans="1:6" x14ac:dyDescent="0.3">
      <c r="A892" s="5">
        <v>2383</v>
      </c>
      <c r="B892" s="1">
        <v>158.41915893554688</v>
      </c>
      <c r="C892" s="1">
        <v>15.992422103881836</v>
      </c>
      <c r="D892" s="1">
        <v>87.948738098144531</v>
      </c>
      <c r="E892" s="3">
        <v>8.0309810638427734</v>
      </c>
      <c r="F892" s="2">
        <v>612.99993896484375</v>
      </c>
    </row>
    <row r="893" spans="1:6" x14ac:dyDescent="0.3">
      <c r="A893" s="5">
        <v>2384</v>
      </c>
      <c r="B893" s="1">
        <v>158.40631103515625</v>
      </c>
      <c r="C893" s="1">
        <v>15.989645957946777</v>
      </c>
      <c r="D893" s="1">
        <v>88.103591918945313</v>
      </c>
      <c r="E893" s="3">
        <v>8.2454595565795898</v>
      </c>
      <c r="F893" s="2">
        <v>613</v>
      </c>
    </row>
    <row r="894" spans="1:6" x14ac:dyDescent="0.3">
      <c r="A894" s="5">
        <v>2385</v>
      </c>
      <c r="B894" s="1">
        <v>157.99461364746094</v>
      </c>
      <c r="C894" s="1">
        <v>16.351797103881836</v>
      </c>
      <c r="D894" s="1">
        <v>87.655387878417969</v>
      </c>
      <c r="E894" s="3">
        <v>7.4068336486816406</v>
      </c>
      <c r="F894" s="2">
        <v>612.9482421875</v>
      </c>
    </row>
    <row r="895" spans="1:6" x14ac:dyDescent="0.3">
      <c r="A895" s="5">
        <v>2386</v>
      </c>
      <c r="B895" s="1">
        <v>157.96267700195313</v>
      </c>
      <c r="C895" s="1">
        <v>16.383110046386719</v>
      </c>
      <c r="D895" s="1">
        <v>87.191795349121094</v>
      </c>
      <c r="E895" s="3">
        <v>9.2200031280517578</v>
      </c>
      <c r="F895" s="2">
        <v>613.02557373046875</v>
      </c>
    </row>
    <row r="896" spans="1:6" x14ac:dyDescent="0.3">
      <c r="A896" s="5">
        <v>2387</v>
      </c>
      <c r="B896" s="1">
        <v>159.95675659179688</v>
      </c>
      <c r="C896" s="1">
        <v>14.485800743103027</v>
      </c>
      <c r="D896" s="1">
        <v>86.268135070800781</v>
      </c>
      <c r="E896" s="3">
        <v>7.6967382431030273</v>
      </c>
      <c r="F896" s="2">
        <v>605.409423828125</v>
      </c>
    </row>
    <row r="897" spans="1:6" x14ac:dyDescent="0.3">
      <c r="A897" s="5">
        <v>2388</v>
      </c>
      <c r="B897" s="1">
        <v>158.89654541015625</v>
      </c>
      <c r="C897" s="1">
        <v>15.475407600402832</v>
      </c>
      <c r="D897" s="1">
        <v>85.372421264648438</v>
      </c>
      <c r="E897" s="3">
        <v>3.3788485527038574</v>
      </c>
      <c r="F897" s="2">
        <v>619.14947509765625</v>
      </c>
    </row>
    <row r="898" spans="1:6" x14ac:dyDescent="0.3">
      <c r="A898" s="5">
        <v>2389</v>
      </c>
      <c r="B898" s="1">
        <v>158.94985961914063</v>
      </c>
      <c r="C898" s="1">
        <v>15.564205169677734</v>
      </c>
      <c r="D898" s="1">
        <v>84.525070190429688</v>
      </c>
      <c r="E898" s="3">
        <v>8.5316448211669922</v>
      </c>
      <c r="F898" s="2">
        <v>619.0167236328125</v>
      </c>
    </row>
    <row r="899" spans="1:6" x14ac:dyDescent="0.3">
      <c r="A899" s="5">
        <v>2390</v>
      </c>
      <c r="B899" s="1">
        <v>159.95021057128906</v>
      </c>
      <c r="C899" s="1">
        <v>14.493764877319336</v>
      </c>
      <c r="D899" s="1">
        <v>82.612442016601563</v>
      </c>
      <c r="E899" s="3">
        <v>7.1388735771179199</v>
      </c>
      <c r="F899" s="2">
        <v>619.40142822265625</v>
      </c>
    </row>
    <row r="900" spans="1:6" x14ac:dyDescent="0.3">
      <c r="A900" s="5">
        <v>2391</v>
      </c>
      <c r="B900" s="1">
        <v>158.6903076171875</v>
      </c>
      <c r="C900" s="1">
        <v>15.659466743469238</v>
      </c>
      <c r="D900" s="1">
        <v>82.033035278320313</v>
      </c>
      <c r="E900" s="3">
        <v>6.8272480964660645</v>
      </c>
      <c r="F900" s="2">
        <v>619.42510986328125</v>
      </c>
    </row>
    <row r="901" spans="1:6" x14ac:dyDescent="0.3">
      <c r="A901" s="5">
        <v>2392</v>
      </c>
      <c r="B901" s="1">
        <v>158.03056335449219</v>
      </c>
      <c r="C901" s="1">
        <v>16.357027053833008</v>
      </c>
      <c r="D901" s="1">
        <v>80.76446533203125</v>
      </c>
      <c r="E901" s="3">
        <v>7.5198841094970703</v>
      </c>
      <c r="F901" s="2">
        <v>619.0516357421875</v>
      </c>
    </row>
    <row r="902" spans="1:6" x14ac:dyDescent="0.3">
      <c r="A902" s="5">
        <v>2393</v>
      </c>
      <c r="B902" s="1">
        <v>158.24952697753906</v>
      </c>
      <c r="C902" s="1">
        <v>16.169734954833984</v>
      </c>
      <c r="D902" s="1">
        <v>82.045181274414063</v>
      </c>
      <c r="E902" s="3">
        <v>7.5121774673461914</v>
      </c>
      <c r="F902" s="2">
        <v>619</v>
      </c>
    </row>
    <row r="903" spans="1:6" x14ac:dyDescent="0.3">
      <c r="A903" s="5">
        <v>2394</v>
      </c>
      <c r="B903" s="1">
        <v>158.13656616210938</v>
      </c>
      <c r="C903" s="1">
        <v>16.312328338623047</v>
      </c>
      <c r="D903" s="1">
        <v>80.603462219238281</v>
      </c>
      <c r="E903" s="3">
        <v>6.929234504699707</v>
      </c>
      <c r="F903" s="2">
        <v>619.088134765625</v>
      </c>
    </row>
    <row r="904" spans="1:6" x14ac:dyDescent="0.3">
      <c r="A904" s="5">
        <v>2395</v>
      </c>
      <c r="B904" s="1">
        <v>157.93133544921875</v>
      </c>
      <c r="C904" s="1">
        <v>16.489412307739258</v>
      </c>
      <c r="D904" s="1">
        <v>83.320053100585938</v>
      </c>
      <c r="E904" s="3">
        <v>8.3154106140136719</v>
      </c>
      <c r="F904" s="2">
        <v>617.54583740234375</v>
      </c>
    </row>
    <row r="905" spans="1:6" x14ac:dyDescent="0.3">
      <c r="A905" s="5">
        <v>2396</v>
      </c>
      <c r="B905" s="1">
        <v>160.4095458984375</v>
      </c>
      <c r="C905" s="1">
        <v>10.708836555480957</v>
      </c>
      <c r="D905" s="1">
        <v>94.867393493652344</v>
      </c>
      <c r="E905" s="3">
        <v>6.484896183013916</v>
      </c>
      <c r="F905" s="2">
        <v>598.65948486328125</v>
      </c>
    </row>
    <row r="906" spans="1:6" x14ac:dyDescent="0.3">
      <c r="A906" s="5">
        <v>2397</v>
      </c>
      <c r="B906" s="1">
        <v>160.27166748046875</v>
      </c>
      <c r="C906" s="1">
        <v>10.823205947875977</v>
      </c>
      <c r="D906" s="1">
        <v>98.758834838867188</v>
      </c>
      <c r="E906" s="3">
        <v>4.2613644599914551</v>
      </c>
      <c r="F906" s="2">
        <v>623.163818359375</v>
      </c>
    </row>
    <row r="907" spans="1:6" x14ac:dyDescent="0.3">
      <c r="A907" s="5">
        <v>2398</v>
      </c>
      <c r="B907" s="1">
        <v>160.06668090820313</v>
      </c>
      <c r="C907" s="1">
        <v>11.010601043701172</v>
      </c>
      <c r="D907" s="1">
        <v>97.981147766113281</v>
      </c>
      <c r="E907" s="3">
        <v>4.3532757759094238</v>
      </c>
      <c r="F907" s="2">
        <v>624.744384765625</v>
      </c>
    </row>
    <row r="908" spans="1:6" x14ac:dyDescent="0.3">
      <c r="A908" s="5">
        <v>2399</v>
      </c>
      <c r="B908" s="1">
        <v>159.72174072265625</v>
      </c>
      <c r="C908" s="1">
        <v>11.387913703918457</v>
      </c>
      <c r="D908" s="1">
        <v>96.205024719238281</v>
      </c>
      <c r="E908" s="3">
        <v>4.1756248474121094</v>
      </c>
      <c r="F908" s="2">
        <v>624.93304443359375</v>
      </c>
    </row>
    <row r="909" spans="1:6" x14ac:dyDescent="0.3">
      <c r="A909" s="5">
        <v>2400</v>
      </c>
      <c r="B909" s="1">
        <v>158.5306396484375</v>
      </c>
      <c r="C909" s="1">
        <v>12.548480987548828</v>
      </c>
      <c r="D909" s="1">
        <v>92.570068359375</v>
      </c>
      <c r="E909" s="3">
        <v>5.9804596900939941</v>
      </c>
      <c r="F909" s="2">
        <v>626.04461669921875</v>
      </c>
    </row>
    <row r="910" spans="1:6" x14ac:dyDescent="0.3">
      <c r="A910" s="5">
        <v>2401</v>
      </c>
      <c r="B910" s="1">
        <v>160.04457092285156</v>
      </c>
      <c r="C910" s="1">
        <v>10.979644775390625</v>
      </c>
      <c r="D910" s="1">
        <v>94.97674560546875</v>
      </c>
      <c r="E910" s="3">
        <v>5.8865361213684082</v>
      </c>
      <c r="F910" s="2">
        <v>625.466552734375</v>
      </c>
    </row>
    <row r="911" spans="1:6" x14ac:dyDescent="0.3">
      <c r="A911" s="5">
        <v>2402</v>
      </c>
      <c r="B911" s="1">
        <v>159.45610046386719</v>
      </c>
      <c r="C911" s="1">
        <v>11.63597297668457</v>
      </c>
      <c r="D911" s="1">
        <v>81.144523620605469</v>
      </c>
      <c r="E911" s="3">
        <v>4.5314850807189941</v>
      </c>
      <c r="F911" s="2">
        <v>624.53204345703125</v>
      </c>
    </row>
    <row r="912" spans="1:6" x14ac:dyDescent="0.3">
      <c r="A912" s="5">
        <v>2403</v>
      </c>
      <c r="B912" s="1">
        <v>158.61613464355469</v>
      </c>
      <c r="C912" s="1">
        <v>12.430242538452148</v>
      </c>
      <c r="D912" s="1">
        <v>82.905204772949219</v>
      </c>
      <c r="E912" s="3">
        <v>3.9016411304473877</v>
      </c>
      <c r="F912" s="2">
        <v>620.37701416015625</v>
      </c>
    </row>
    <row r="913" spans="1:6" x14ac:dyDescent="0.3">
      <c r="A913" s="5">
        <v>2404</v>
      </c>
      <c r="B913" s="1">
        <v>157.55740356445313</v>
      </c>
      <c r="C913" s="1">
        <v>13.499378204345703</v>
      </c>
      <c r="D913" s="1">
        <v>84.046897888183594</v>
      </c>
      <c r="E913" s="3">
        <v>3.8304953575134277</v>
      </c>
      <c r="F913" s="2">
        <v>619.93109130859375</v>
      </c>
    </row>
    <row r="914" spans="1:6" x14ac:dyDescent="0.3">
      <c r="A914" s="5">
        <v>2405</v>
      </c>
      <c r="B914" s="1">
        <v>157.32597351074219</v>
      </c>
      <c r="C914" s="1">
        <v>13.722292900085449</v>
      </c>
      <c r="D914" s="1">
        <v>87.862556457519531</v>
      </c>
      <c r="E914" s="3">
        <v>3.6578104496002197</v>
      </c>
      <c r="F914" s="2">
        <v>620.6763916015625</v>
      </c>
    </row>
    <row r="915" spans="1:6" x14ac:dyDescent="0.3">
      <c r="A915" s="5">
        <v>2406</v>
      </c>
      <c r="B915" s="1">
        <v>161.46389770507813</v>
      </c>
      <c r="C915" s="1">
        <v>12.853635787963867</v>
      </c>
      <c r="D915" s="1">
        <v>78.647079467773438</v>
      </c>
      <c r="E915" s="3">
        <v>3.6070301532745361</v>
      </c>
      <c r="F915" s="2">
        <v>565.04144287109375</v>
      </c>
    </row>
    <row r="916" spans="1:6" x14ac:dyDescent="0.3">
      <c r="A916" s="5">
        <v>2407</v>
      </c>
      <c r="B916" s="1">
        <v>159.80229187011719</v>
      </c>
      <c r="C916" s="1">
        <v>16.082363128662109</v>
      </c>
      <c r="D916" s="1">
        <v>92.269599914550781</v>
      </c>
      <c r="E916" s="3">
        <v>3.8440790176391602</v>
      </c>
      <c r="F916" s="2">
        <v>612.6715087890625</v>
      </c>
    </row>
    <row r="917" spans="1:6" x14ac:dyDescent="0.3">
      <c r="A917" s="5">
        <v>2408</v>
      </c>
      <c r="B917" s="1">
        <v>158.96626281738281</v>
      </c>
      <c r="C917" s="1">
        <v>16.78986930847168</v>
      </c>
      <c r="D917" s="1">
        <v>88.876243591308594</v>
      </c>
      <c r="E917" s="3">
        <v>6.252784252166748</v>
      </c>
      <c r="F917" s="2">
        <v>618.10699462890625</v>
      </c>
    </row>
    <row r="918" spans="1:6" x14ac:dyDescent="0.3">
      <c r="A918" s="5">
        <v>2409</v>
      </c>
      <c r="B918" s="1">
        <v>162.09735107421875</v>
      </c>
      <c r="C918" s="1">
        <v>13.879084587097168</v>
      </c>
      <c r="D918" s="1">
        <v>95.808082580566406</v>
      </c>
      <c r="E918" s="3">
        <v>5.1534180641174316</v>
      </c>
      <c r="F918" s="2">
        <v>612.838134765625</v>
      </c>
    </row>
    <row r="919" spans="1:6" x14ac:dyDescent="0.3">
      <c r="A919" s="5">
        <v>2410</v>
      </c>
      <c r="B919" s="1">
        <v>162.02082824707031</v>
      </c>
      <c r="C919" s="1">
        <v>13.799538612365723</v>
      </c>
      <c r="D919" s="1">
        <v>96.47021484375</v>
      </c>
      <c r="E919" s="3">
        <v>3.8425612449645996</v>
      </c>
      <c r="F919" s="2">
        <v>612.8306884765625</v>
      </c>
    </row>
    <row r="920" spans="1:6" x14ac:dyDescent="0.3">
      <c r="A920" s="5">
        <v>2411</v>
      </c>
      <c r="B920" s="1">
        <v>158.81765747070313</v>
      </c>
      <c r="C920" s="1">
        <v>16.988956451416016</v>
      </c>
      <c r="D920" s="1">
        <v>86.554420471191406</v>
      </c>
      <c r="E920" s="3">
        <v>5.4277896881103516</v>
      </c>
      <c r="F920" s="2">
        <v>615.34991455078125</v>
      </c>
    </row>
    <row r="921" spans="1:6" x14ac:dyDescent="0.3">
      <c r="A921" s="5">
        <v>2412</v>
      </c>
      <c r="B921" s="1">
        <v>159.47470092773438</v>
      </c>
      <c r="C921" s="1">
        <v>16.334178924560547</v>
      </c>
      <c r="D921" s="1">
        <v>87.664581298828125</v>
      </c>
      <c r="E921" s="3">
        <v>6.9490566253662109</v>
      </c>
      <c r="F921" s="2">
        <v>615.654052734375</v>
      </c>
    </row>
    <row r="922" spans="1:6" x14ac:dyDescent="0.3">
      <c r="A922" s="5">
        <v>2413</v>
      </c>
      <c r="B922" s="1">
        <v>158.12620544433594</v>
      </c>
      <c r="C922" s="1">
        <v>17.776191711425781</v>
      </c>
      <c r="D922" s="1">
        <v>82.416664123535156</v>
      </c>
      <c r="E922" s="3">
        <v>8.2298288345336914</v>
      </c>
      <c r="F922" s="2">
        <v>615.8524169921875</v>
      </c>
    </row>
    <row r="923" spans="1:6" x14ac:dyDescent="0.3">
      <c r="A923" s="5">
        <v>2414</v>
      </c>
      <c r="B923" s="1">
        <v>158.36247253417969</v>
      </c>
      <c r="C923" s="1">
        <v>17.508453369140625</v>
      </c>
      <c r="D923" s="1">
        <v>83.847465515136719</v>
      </c>
      <c r="E923" s="3">
        <v>8.2001743316650391</v>
      </c>
      <c r="F923" s="2">
        <v>614.7347412109375</v>
      </c>
    </row>
    <row r="924" spans="1:6" x14ac:dyDescent="0.3">
      <c r="A924" s="5">
        <v>2415</v>
      </c>
      <c r="B924" s="1">
        <v>157.93438720703125</v>
      </c>
      <c r="C924" s="1">
        <v>18.02716064453125</v>
      </c>
      <c r="D924" s="1">
        <v>86.992897033691406</v>
      </c>
      <c r="E924" s="3">
        <v>7.5463366508483887</v>
      </c>
      <c r="F924" s="2">
        <v>613.15521240234375</v>
      </c>
    </row>
    <row r="925" spans="1:6" x14ac:dyDescent="0.3">
      <c r="A925" s="5">
        <v>2416</v>
      </c>
      <c r="B925" s="1">
        <v>160.99462890625</v>
      </c>
      <c r="C925" s="1">
        <v>16.281711578369141</v>
      </c>
      <c r="D925" s="1">
        <v>79.149253845214844</v>
      </c>
      <c r="E925" s="3">
        <v>6.5395283699035645</v>
      </c>
      <c r="F925" s="2">
        <v>613.38690185546875</v>
      </c>
    </row>
    <row r="926" spans="1:6" x14ac:dyDescent="0.3">
      <c r="A926" s="5">
        <v>2417</v>
      </c>
      <c r="B926" s="1">
        <v>164.25614929199219</v>
      </c>
      <c r="C926" s="1">
        <v>13.12918758392334</v>
      </c>
      <c r="D926" s="1">
        <v>84.501258850097656</v>
      </c>
      <c r="E926" s="3">
        <v>1.6232033967971802</v>
      </c>
      <c r="F926" s="2">
        <v>612.85357666015625</v>
      </c>
    </row>
    <row r="927" spans="1:6" x14ac:dyDescent="0.3">
      <c r="A927" s="5">
        <v>2418</v>
      </c>
      <c r="B927" s="1">
        <v>159.09004211425781</v>
      </c>
      <c r="C927" s="1">
        <v>18.393491744995117</v>
      </c>
      <c r="D927" s="1">
        <v>95.408653259277344</v>
      </c>
      <c r="E927" s="3">
        <v>4.9235639572143555</v>
      </c>
      <c r="F927" s="2">
        <v>611.17364501953125</v>
      </c>
    </row>
    <row r="928" spans="1:6" x14ac:dyDescent="0.3">
      <c r="A928" s="5">
        <v>2419</v>
      </c>
      <c r="B928" s="1">
        <v>159.9114990234375</v>
      </c>
      <c r="C928" s="1">
        <v>17.513023376464844</v>
      </c>
      <c r="D928" s="1">
        <v>87.535301208496094</v>
      </c>
      <c r="E928" s="3">
        <v>5.7878546714782715</v>
      </c>
      <c r="F928" s="2">
        <v>611.9732666015625</v>
      </c>
    </row>
    <row r="929" spans="1:6" x14ac:dyDescent="0.3">
      <c r="A929" s="5">
        <v>2420</v>
      </c>
      <c r="B929" s="1">
        <v>159.57859802246094</v>
      </c>
      <c r="C929" s="1">
        <v>17.81964111328125</v>
      </c>
      <c r="D929" s="1">
        <v>89.794685363769531</v>
      </c>
      <c r="E929" s="3">
        <v>6.2159538269042969</v>
      </c>
      <c r="F929" s="2">
        <v>612.00531005859375</v>
      </c>
    </row>
    <row r="930" spans="1:6" x14ac:dyDescent="0.3">
      <c r="A930" s="5">
        <v>2421</v>
      </c>
      <c r="B930" s="1">
        <v>159.01409912109375</v>
      </c>
      <c r="C930" s="1">
        <v>18.465774536132813</v>
      </c>
      <c r="D930" s="1">
        <v>90.791946411132813</v>
      </c>
      <c r="E930" s="3">
        <v>5.9413461685180664</v>
      </c>
      <c r="F930" s="2">
        <v>612.0989990234375</v>
      </c>
    </row>
    <row r="931" spans="1:6" x14ac:dyDescent="0.3">
      <c r="A931" s="5">
        <v>2422</v>
      </c>
      <c r="B931" s="1">
        <v>160.07382202148438</v>
      </c>
      <c r="C931" s="1">
        <v>17.297128677368164</v>
      </c>
      <c r="D931" s="1">
        <v>83.703887939453125</v>
      </c>
      <c r="E931" s="3">
        <v>5.9238705635070801</v>
      </c>
      <c r="F931" s="2">
        <v>611.33050537109375</v>
      </c>
    </row>
    <row r="932" spans="1:6" x14ac:dyDescent="0.3">
      <c r="A932" s="5">
        <v>2423</v>
      </c>
      <c r="B932" s="1">
        <v>158.60769653320313</v>
      </c>
      <c r="C932" s="1">
        <v>18.850481033325195</v>
      </c>
      <c r="D932" s="1">
        <v>83.447021484375</v>
      </c>
      <c r="E932" s="3">
        <v>6.5857243537902832</v>
      </c>
      <c r="F932" s="2">
        <v>620.13299560546875</v>
      </c>
    </row>
    <row r="933" spans="1:6" x14ac:dyDescent="0.3">
      <c r="A933" s="5">
        <v>2424</v>
      </c>
      <c r="B933" s="1">
        <v>159.38311767578125</v>
      </c>
      <c r="C933" s="1">
        <v>18.081342697143555</v>
      </c>
      <c r="D933" s="1">
        <v>86.15130615234375</v>
      </c>
      <c r="E933" s="3">
        <v>6.9076652526855469</v>
      </c>
      <c r="F933" s="2">
        <v>607.93658447265625</v>
      </c>
    </row>
    <row r="934" spans="1:6" x14ac:dyDescent="0.3">
      <c r="A934" s="5">
        <v>2425</v>
      </c>
      <c r="B934" s="1">
        <v>158.59700012207031</v>
      </c>
      <c r="C934" s="1">
        <v>18.828289031982422</v>
      </c>
      <c r="D934" s="1">
        <v>84.392471313476563</v>
      </c>
      <c r="E934" s="3">
        <v>7.1058850288391113</v>
      </c>
      <c r="F934" s="2">
        <v>607.68292236328125</v>
      </c>
    </row>
    <row r="935" spans="1:6" x14ac:dyDescent="0.3">
      <c r="A935" s="5">
        <v>2426</v>
      </c>
      <c r="B935" s="1">
        <v>161.65354919433594</v>
      </c>
      <c r="C935" s="1">
        <v>15.46229362487793</v>
      </c>
      <c r="D935" s="1">
        <v>77.456405639648438</v>
      </c>
      <c r="E935" s="3">
        <v>5.3991823196411133</v>
      </c>
      <c r="F935" s="2">
        <v>620.65625</v>
      </c>
    </row>
    <row r="936" spans="1:6" x14ac:dyDescent="0.3">
      <c r="A936" s="5">
        <v>2427</v>
      </c>
      <c r="B936" s="1">
        <v>161.72517395019531</v>
      </c>
      <c r="C936" s="1">
        <v>15.306180953979492</v>
      </c>
      <c r="D936" s="1">
        <v>77.893821716308594</v>
      </c>
      <c r="E936" s="3">
        <v>3.2993354797363281</v>
      </c>
      <c r="F936" s="2">
        <v>620.97528076171875</v>
      </c>
    </row>
    <row r="937" spans="1:6" x14ac:dyDescent="0.3">
      <c r="A937" s="5">
        <v>2428</v>
      </c>
      <c r="B937" s="1">
        <v>160.54640197753906</v>
      </c>
      <c r="C937" s="1">
        <v>16.461893081665039</v>
      </c>
      <c r="D937" s="1">
        <v>77.24151611328125</v>
      </c>
      <c r="E937" s="3">
        <v>5.641474723815918</v>
      </c>
      <c r="F937" s="2">
        <v>621</v>
      </c>
    </row>
    <row r="938" spans="1:6" x14ac:dyDescent="0.3">
      <c r="A938" s="5">
        <v>2429</v>
      </c>
      <c r="B938" s="1">
        <v>159.01889038085938</v>
      </c>
      <c r="C938" s="1">
        <v>18.039094924926758</v>
      </c>
      <c r="D938" s="1">
        <v>75.874382019042969</v>
      </c>
      <c r="E938" s="3">
        <v>6.2289443016052246</v>
      </c>
      <c r="F938" s="2">
        <v>621</v>
      </c>
    </row>
    <row r="939" spans="1:6" x14ac:dyDescent="0.3">
      <c r="A939" s="5">
        <v>2430</v>
      </c>
      <c r="B939" s="1">
        <v>159.55947875976563</v>
      </c>
      <c r="C939" s="1">
        <v>17.483516693115234</v>
      </c>
      <c r="D939" s="1">
        <v>75.890090942382813</v>
      </c>
      <c r="E939" s="3">
        <v>5.9379820823669434</v>
      </c>
      <c r="F939" s="2">
        <v>621.01568603515625</v>
      </c>
    </row>
    <row r="940" spans="1:6" x14ac:dyDescent="0.3">
      <c r="A940" s="5">
        <v>2431</v>
      </c>
      <c r="B940" s="1">
        <v>159.54557800292969</v>
      </c>
      <c r="C940" s="1">
        <v>17.367355346679688</v>
      </c>
      <c r="D940" s="1">
        <v>81.949409484863281</v>
      </c>
      <c r="E940" s="3">
        <v>6.1212301254272461</v>
      </c>
      <c r="F940" s="2">
        <v>621.0318603515625</v>
      </c>
    </row>
    <row r="941" spans="1:6" x14ac:dyDescent="0.3">
      <c r="A941" s="5">
        <v>2432</v>
      </c>
      <c r="B941" s="1">
        <v>159.72006225585938</v>
      </c>
      <c r="C941" s="1">
        <v>17.351058959960938</v>
      </c>
      <c r="D941" s="1">
        <v>80.704757690429688</v>
      </c>
      <c r="E941" s="3">
        <v>6.117790699005127</v>
      </c>
      <c r="F941" s="2">
        <v>621.06689453125</v>
      </c>
    </row>
    <row r="942" spans="1:6" x14ac:dyDescent="0.3">
      <c r="A942" s="5">
        <v>2433</v>
      </c>
      <c r="B942" s="1">
        <v>158.92733764648438</v>
      </c>
      <c r="C942" s="1">
        <v>18.063520431518555</v>
      </c>
      <c r="D942" s="1">
        <v>76.910415649414063</v>
      </c>
      <c r="E942" s="3">
        <v>6.2517871856689453</v>
      </c>
      <c r="F942" s="2">
        <v>621.29730224609375</v>
      </c>
    </row>
    <row r="943" spans="1:6" x14ac:dyDescent="0.3">
      <c r="A943" s="5">
        <v>2434</v>
      </c>
      <c r="B943" s="1">
        <v>159.63687133789063</v>
      </c>
      <c r="C943" s="1">
        <v>17.37995719909668</v>
      </c>
      <c r="D943" s="1">
        <v>82.917839050292969</v>
      </c>
      <c r="E943" s="3">
        <v>6.1162166595458984</v>
      </c>
      <c r="F943" s="2">
        <v>621.04412841796875</v>
      </c>
    </row>
    <row r="944" spans="1:6" x14ac:dyDescent="0.3">
      <c r="A944" s="5">
        <v>2435</v>
      </c>
      <c r="B944" s="1">
        <v>159.37985229492188</v>
      </c>
      <c r="C944" s="1">
        <v>18.025791168212891</v>
      </c>
      <c r="D944" s="1">
        <v>83.628303527832031</v>
      </c>
      <c r="E944" s="3">
        <v>7.3403234481811523</v>
      </c>
      <c r="F944" s="2">
        <v>620.7855224609375</v>
      </c>
    </row>
    <row r="945" spans="1:6" x14ac:dyDescent="0.3">
      <c r="A945" s="5">
        <v>2436</v>
      </c>
      <c r="B945" s="1">
        <v>172.60000610351563</v>
      </c>
      <c r="C945" s="1">
        <v>5</v>
      </c>
      <c r="D945" s="1">
        <v>98</v>
      </c>
      <c r="E945" s="3">
        <v>6.4461441040039063</v>
      </c>
      <c r="F945" s="2">
        <v>617</v>
      </c>
    </row>
    <row r="946" spans="1:6" x14ac:dyDescent="0.3">
      <c r="A946" s="5">
        <v>2437</v>
      </c>
      <c r="B946" s="1">
        <v>159.91339111328125</v>
      </c>
      <c r="C946" s="1">
        <v>16.920644760131836</v>
      </c>
      <c r="D946" s="1">
        <v>84.264678955078125</v>
      </c>
      <c r="E946" s="3">
        <v>11.840229034423828</v>
      </c>
      <c r="F946" s="2">
        <v>612.72650146484375</v>
      </c>
    </row>
    <row r="947" spans="1:6" x14ac:dyDescent="0.3">
      <c r="A947" s="5">
        <v>2438</v>
      </c>
      <c r="B947" s="1">
        <v>159.28422546386719</v>
      </c>
      <c r="C947" s="1">
        <v>17.858249664306641</v>
      </c>
      <c r="D947" s="1">
        <v>87.614517211914063</v>
      </c>
      <c r="E947" s="3">
        <v>4.6694517135620117</v>
      </c>
      <c r="F947" s="2">
        <v>621.7939453125</v>
      </c>
    </row>
    <row r="948" spans="1:6" x14ac:dyDescent="0.3">
      <c r="A948" s="5">
        <v>2439</v>
      </c>
      <c r="B948" s="1">
        <v>159.56886291503906</v>
      </c>
      <c r="C948" s="1">
        <v>17.415765762329102</v>
      </c>
      <c r="D948" s="1">
        <v>86.253288269042969</v>
      </c>
      <c r="E948" s="3">
        <v>6.6722626686096191</v>
      </c>
      <c r="F948" s="2">
        <v>621.8856201171875</v>
      </c>
    </row>
    <row r="949" spans="1:6" x14ac:dyDescent="0.3">
      <c r="A949" s="5">
        <v>2440</v>
      </c>
      <c r="B949" s="1">
        <v>161.79200744628906</v>
      </c>
      <c r="C949" s="1">
        <v>15.346728324890137</v>
      </c>
      <c r="D949" s="1">
        <v>85.101203918457031</v>
      </c>
      <c r="E949" s="3">
        <v>5.7390999794006348</v>
      </c>
      <c r="F949" s="2">
        <v>608.606689453125</v>
      </c>
    </row>
    <row r="950" spans="1:6" x14ac:dyDescent="0.3">
      <c r="A950" s="5">
        <v>2441</v>
      </c>
      <c r="B950" s="1">
        <v>166.45025634765625</v>
      </c>
      <c r="C950" s="1">
        <v>10.6231689453125</v>
      </c>
      <c r="D950" s="1">
        <v>85.398910522460938</v>
      </c>
      <c r="E950" s="3">
        <v>3.3441562652587891</v>
      </c>
      <c r="F950" s="2">
        <v>619.0194091796875</v>
      </c>
    </row>
    <row r="951" spans="1:6" x14ac:dyDescent="0.3">
      <c r="A951" s="5">
        <v>2442</v>
      </c>
      <c r="B951" s="1">
        <v>162.19459533691406</v>
      </c>
      <c r="C951" s="1">
        <v>14.771194458007813</v>
      </c>
      <c r="D951" s="1">
        <v>81.969810485839844</v>
      </c>
      <c r="E951" s="3">
        <v>6.0572404861450195</v>
      </c>
      <c r="F951" s="2">
        <v>618.18682861328125</v>
      </c>
    </row>
    <row r="952" spans="1:6" x14ac:dyDescent="0.3">
      <c r="A952" s="5">
        <v>2443</v>
      </c>
      <c r="B952" s="1">
        <v>161.7667236328125</v>
      </c>
      <c r="C952" s="1">
        <v>15.349517822265625</v>
      </c>
      <c r="D952" s="1">
        <v>81.134544372558594</v>
      </c>
      <c r="E952" s="3">
        <v>5.9557647705078125</v>
      </c>
      <c r="F952" s="2">
        <v>615.00836181640625</v>
      </c>
    </row>
    <row r="953" spans="1:6" x14ac:dyDescent="0.3">
      <c r="A953" s="5">
        <v>2444</v>
      </c>
      <c r="B953" s="1">
        <v>173.13252258300781</v>
      </c>
      <c r="C953" s="1">
        <v>3.6783657073974609</v>
      </c>
      <c r="D953" s="1">
        <v>81.013389587402344</v>
      </c>
      <c r="E953" s="3">
        <v>35.9178466796875</v>
      </c>
      <c r="F953" s="2">
        <v>633.247802734375</v>
      </c>
    </row>
    <row r="954" spans="1:6" x14ac:dyDescent="0.3">
      <c r="A954" s="5">
        <v>2445</v>
      </c>
      <c r="B954" s="1">
        <v>165.22299194335938</v>
      </c>
      <c r="C954" s="1">
        <v>10.958017349243164</v>
      </c>
      <c r="D954" s="1">
        <v>93.226173400878906</v>
      </c>
      <c r="E954" s="3">
        <v>41.652496337890625</v>
      </c>
      <c r="F954" s="2">
        <v>612.73284912109375</v>
      </c>
    </row>
    <row r="955" spans="1:6" x14ac:dyDescent="0.3">
      <c r="A955" s="5">
        <v>2446</v>
      </c>
      <c r="B955" s="1">
        <v>163.43461608886719</v>
      </c>
      <c r="C955" s="1">
        <v>12.508950233459473</v>
      </c>
      <c r="D955" s="1">
        <v>100.13520812988281</v>
      </c>
      <c r="E955" s="3">
        <v>4.4950809478759766</v>
      </c>
      <c r="F955" s="2">
        <v>623.28228759765625</v>
      </c>
    </row>
    <row r="956" spans="1:6" x14ac:dyDescent="0.3">
      <c r="A956" s="5">
        <v>2447</v>
      </c>
      <c r="B956" s="1">
        <v>162.56312561035156</v>
      </c>
      <c r="C956" s="1">
        <v>13.461779594421387</v>
      </c>
      <c r="D956" s="1">
        <v>97.557792663574219</v>
      </c>
      <c r="E956" s="3">
        <v>7.8937678337097168</v>
      </c>
      <c r="F956" s="2">
        <v>623.7911376953125</v>
      </c>
    </row>
    <row r="957" spans="1:6" x14ac:dyDescent="0.3">
      <c r="A957" s="5">
        <v>2448</v>
      </c>
      <c r="B957" s="1">
        <v>162.23333740234375</v>
      </c>
      <c r="C957" s="1">
        <v>13.75303840637207</v>
      </c>
      <c r="D957" s="1">
        <v>96.545425415039063</v>
      </c>
      <c r="E957" s="3">
        <v>8.5101041793823242</v>
      </c>
      <c r="F957" s="2">
        <v>623.73736572265625</v>
      </c>
    </row>
    <row r="958" spans="1:6" x14ac:dyDescent="0.3">
      <c r="A958" s="5">
        <v>2449</v>
      </c>
      <c r="B958" s="1">
        <v>161.43559265136719</v>
      </c>
      <c r="C958" s="1">
        <v>14.567716598510742</v>
      </c>
      <c r="D958" s="1">
        <v>99.616546630859375</v>
      </c>
      <c r="E958" s="3">
        <v>6.5640759468078613</v>
      </c>
      <c r="F958" s="2">
        <v>623.16412353515625</v>
      </c>
    </row>
    <row r="959" spans="1:6" x14ac:dyDescent="0.3">
      <c r="A959" s="5">
        <v>2450</v>
      </c>
      <c r="B959" s="1"/>
      <c r="C959" s="1"/>
      <c r="D959" s="1"/>
      <c r="E959" s="3"/>
      <c r="F959" s="2"/>
    </row>
    <row r="960" spans="1:6" x14ac:dyDescent="0.3">
      <c r="A960" s="5">
        <v>2451</v>
      </c>
      <c r="B960" s="1">
        <v>162.52215576171875</v>
      </c>
      <c r="C960" s="1">
        <v>13.45048713684082</v>
      </c>
      <c r="D960" s="1">
        <v>98.7452392578125</v>
      </c>
      <c r="E960" s="3">
        <v>7.3390789031982422</v>
      </c>
      <c r="F960" s="2">
        <v>622.117919921875</v>
      </c>
    </row>
    <row r="961" spans="1:6" x14ac:dyDescent="0.3">
      <c r="A961" s="5">
        <v>2452</v>
      </c>
      <c r="B961" s="1">
        <v>161.68276977539063</v>
      </c>
      <c r="C961" s="1">
        <v>14.400715827941895</v>
      </c>
      <c r="D961" s="1">
        <v>100.05329895019531</v>
      </c>
      <c r="E961" s="3">
        <v>6.7671222686767578</v>
      </c>
      <c r="F961" s="2">
        <v>622.33746337890625</v>
      </c>
    </row>
    <row r="962" spans="1:6" x14ac:dyDescent="0.3">
      <c r="A962" s="5">
        <v>2453</v>
      </c>
      <c r="B962" s="1">
        <v>161.5489501953125</v>
      </c>
      <c r="C962" s="1">
        <v>14.447235107421875</v>
      </c>
      <c r="D962" s="1">
        <v>96.817039489746094</v>
      </c>
      <c r="E962" s="3">
        <v>7.8674187660217285</v>
      </c>
      <c r="F962" s="2">
        <v>623.20849609375</v>
      </c>
    </row>
    <row r="963" spans="1:6" x14ac:dyDescent="0.3">
      <c r="A963" s="5">
        <v>2454</v>
      </c>
      <c r="B963" s="1">
        <v>163.78923034667969</v>
      </c>
      <c r="C963" s="1">
        <v>22.408031463623047</v>
      </c>
      <c r="D963" s="1">
        <v>95.127906799316406</v>
      </c>
      <c r="E963" s="3">
        <v>6.6326923370361328</v>
      </c>
      <c r="F963" s="2">
        <v>621.687744140625</v>
      </c>
    </row>
    <row r="964" spans="1:6" x14ac:dyDescent="0.3">
      <c r="A964" s="5">
        <v>2455</v>
      </c>
      <c r="B964" s="1">
        <v>162.4193115234375</v>
      </c>
      <c r="C964" s="1">
        <v>24.488115310668945</v>
      </c>
      <c r="D964" s="1">
        <v>96.031600952148438</v>
      </c>
      <c r="E964" s="3">
        <v>5.1273403167724609</v>
      </c>
      <c r="F964" s="2">
        <v>618.615234375</v>
      </c>
    </row>
    <row r="965" spans="1:6" x14ac:dyDescent="0.3">
      <c r="A965" s="5">
        <v>2456</v>
      </c>
      <c r="B965" s="1">
        <v>162.69602966308594</v>
      </c>
      <c r="C965" s="1">
        <v>24.146467208862305</v>
      </c>
      <c r="D965" s="1">
        <v>97.828330993652344</v>
      </c>
      <c r="E965" s="3">
        <v>10.476577758789063</v>
      </c>
      <c r="F965" s="2">
        <v>618.17169189453125</v>
      </c>
    </row>
    <row r="966" spans="1:6" x14ac:dyDescent="0.3">
      <c r="A966" s="5">
        <v>2457</v>
      </c>
      <c r="B966" s="1">
        <v>161.58549499511719</v>
      </c>
      <c r="C966" s="1">
        <v>25.424171447753906</v>
      </c>
      <c r="D966" s="1">
        <v>98.074745178222656</v>
      </c>
      <c r="E966" s="3">
        <v>9.8263473510742188</v>
      </c>
      <c r="F966" s="2">
        <v>617.92303466796875</v>
      </c>
    </row>
    <row r="967" spans="1:6" x14ac:dyDescent="0.3">
      <c r="A967" s="5">
        <v>2458</v>
      </c>
      <c r="B967" s="1">
        <v>161.37738037109375</v>
      </c>
      <c r="C967" s="1">
        <v>25.369861602783203</v>
      </c>
      <c r="D967" s="1">
        <v>92.733306884765625</v>
      </c>
      <c r="E967" s="3">
        <v>8.339625358581543</v>
      </c>
      <c r="F967" s="2">
        <v>618.1739501953125</v>
      </c>
    </row>
    <row r="968" spans="1:6" x14ac:dyDescent="0.3">
      <c r="A968" s="5">
        <v>2459</v>
      </c>
      <c r="B968" s="1">
        <v>161.658447265625</v>
      </c>
      <c r="C968" s="1">
        <v>25.169652938842773</v>
      </c>
      <c r="D968" s="1">
        <v>93.637733459472656</v>
      </c>
      <c r="E968" s="3">
        <v>10.055267333984375</v>
      </c>
      <c r="F968" s="2">
        <v>618.084228515625</v>
      </c>
    </row>
    <row r="969" spans="1:6" x14ac:dyDescent="0.3">
      <c r="A969" s="5">
        <v>2460</v>
      </c>
      <c r="B969" s="1">
        <v>161.77352905273438</v>
      </c>
      <c r="C969" s="1">
        <v>25.168075561523438</v>
      </c>
      <c r="D969" s="1">
        <v>94.563323974609375</v>
      </c>
      <c r="E969" s="3">
        <v>10.220752716064453</v>
      </c>
      <c r="F969" s="2">
        <v>618.12347412109375</v>
      </c>
    </row>
    <row r="970" spans="1:6" x14ac:dyDescent="0.3">
      <c r="A970" s="5">
        <v>2461</v>
      </c>
      <c r="B970" s="1">
        <v>161.67903137207031</v>
      </c>
      <c r="C970" s="1">
        <v>25.195737838745117</v>
      </c>
      <c r="D970" s="1">
        <v>99.452896118164063</v>
      </c>
      <c r="E970" s="3">
        <v>10.837647438049316</v>
      </c>
      <c r="F970" s="2">
        <v>617.91180419921875</v>
      </c>
    </row>
    <row r="971" spans="1:6" x14ac:dyDescent="0.3">
      <c r="A971" s="5">
        <v>2462</v>
      </c>
      <c r="B971" s="1">
        <v>161.48529052734375</v>
      </c>
      <c r="C971" s="1">
        <v>25.474227905273438</v>
      </c>
      <c r="D971" s="1">
        <v>99.138015747070313</v>
      </c>
      <c r="E971" s="3">
        <v>10.948662757873535</v>
      </c>
      <c r="F971" s="2">
        <v>618.0736083984375</v>
      </c>
    </row>
    <row r="972" spans="1:6" x14ac:dyDescent="0.3">
      <c r="A972" s="5">
        <v>2463</v>
      </c>
      <c r="B972" s="1">
        <v>172.09327697753906</v>
      </c>
      <c r="C972" s="1">
        <v>6.4815483093261719</v>
      </c>
      <c r="D972" s="1">
        <v>95.278228759765625</v>
      </c>
      <c r="E972" s="3">
        <v>17.620651245117188</v>
      </c>
      <c r="F972" s="2">
        <v>593.57403564453125</v>
      </c>
    </row>
    <row r="973" spans="1:6" x14ac:dyDescent="0.3">
      <c r="A973" s="5">
        <v>2464</v>
      </c>
      <c r="B973" s="1">
        <v>164.17166137695313</v>
      </c>
      <c r="C973" s="1">
        <v>15.036614418029785</v>
      </c>
      <c r="D973" s="1">
        <v>103.05664825439453</v>
      </c>
      <c r="E973" s="3">
        <v>10.805207252502441</v>
      </c>
      <c r="F973" s="2">
        <v>612.14019775390625</v>
      </c>
    </row>
    <row r="974" spans="1:6" x14ac:dyDescent="0.3">
      <c r="A974" s="5">
        <v>2465</v>
      </c>
      <c r="B974" s="1">
        <v>164.34884643554688</v>
      </c>
      <c r="C974" s="1">
        <v>14.730928421020508</v>
      </c>
      <c r="D974" s="1">
        <v>85.215507507324219</v>
      </c>
      <c r="E974" s="3">
        <v>7.9711203575134277</v>
      </c>
      <c r="F974" s="2">
        <v>610.10687255859375</v>
      </c>
    </row>
    <row r="975" spans="1:6" x14ac:dyDescent="0.3">
      <c r="A975" s="5">
        <v>2466</v>
      </c>
      <c r="B975" s="1">
        <v>165.55152893066406</v>
      </c>
      <c r="C975" s="1">
        <v>13.434837341308594</v>
      </c>
      <c r="D975" s="1">
        <v>86.805290222167969</v>
      </c>
      <c r="E975" s="3">
        <v>6.9482426643371582</v>
      </c>
      <c r="F975" s="2">
        <v>572.52069091796875</v>
      </c>
    </row>
    <row r="976" spans="1:6" x14ac:dyDescent="0.3">
      <c r="A976" s="5">
        <v>2467</v>
      </c>
      <c r="B976" s="1">
        <v>161.53335571289063</v>
      </c>
      <c r="C976" s="1">
        <v>17.463216781616211</v>
      </c>
      <c r="D976" s="1">
        <v>100.07911682128906</v>
      </c>
      <c r="E976" s="3">
        <v>10.150980949401855</v>
      </c>
      <c r="F976" s="2">
        <v>621.51202392578125</v>
      </c>
    </row>
    <row r="977" spans="1:6" x14ac:dyDescent="0.3">
      <c r="A977" s="5">
        <v>2468</v>
      </c>
      <c r="B977" s="1">
        <v>163.00057983398438</v>
      </c>
      <c r="C977" s="1">
        <v>16.113729476928711</v>
      </c>
      <c r="D977" s="1">
        <v>102.16287231445313</v>
      </c>
      <c r="E977" s="3">
        <v>10.156072616577148</v>
      </c>
      <c r="F977" s="2">
        <v>622.065673828125</v>
      </c>
    </row>
    <row r="978" spans="1:6" x14ac:dyDescent="0.3">
      <c r="A978" s="5">
        <v>2469</v>
      </c>
      <c r="B978" s="1">
        <v>161.21034240722656</v>
      </c>
      <c r="C978" s="1">
        <v>17.605995178222656</v>
      </c>
      <c r="D978" s="1">
        <v>98.493621826171875</v>
      </c>
      <c r="E978" s="3">
        <v>12.630354881286621</v>
      </c>
      <c r="F978" s="2">
        <v>626.62237548828125</v>
      </c>
    </row>
    <row r="979" spans="1:6" x14ac:dyDescent="0.3">
      <c r="A979" s="5">
        <v>2470</v>
      </c>
      <c r="B979" s="1">
        <v>161.04820251464844</v>
      </c>
      <c r="C979" s="1">
        <v>17.907028198242188</v>
      </c>
      <c r="D979" s="1">
        <v>97.991226196289063</v>
      </c>
      <c r="E979" s="3">
        <v>15.507379531860352</v>
      </c>
      <c r="F979" s="2">
        <v>628.50439453125</v>
      </c>
    </row>
    <row r="980" spans="1:6" x14ac:dyDescent="0.3">
      <c r="A980" s="5">
        <v>2471</v>
      </c>
      <c r="B980" s="1">
        <v>161.28001403808594</v>
      </c>
      <c r="C980" s="1">
        <v>17.777523040771484</v>
      </c>
      <c r="D980" s="1">
        <v>101.46671295166016</v>
      </c>
      <c r="E980" s="3">
        <v>15.208371162414551</v>
      </c>
      <c r="F980" s="2">
        <v>636.8583984375</v>
      </c>
    </row>
    <row r="981" spans="1:6" x14ac:dyDescent="0.3">
      <c r="A981" s="5">
        <v>2472</v>
      </c>
      <c r="B981" s="1">
        <v>160.77854919433594</v>
      </c>
      <c r="C981" s="1">
        <v>18.303848266601563</v>
      </c>
      <c r="D981" s="1">
        <v>99.042984008789063</v>
      </c>
      <c r="E981" s="3">
        <v>15.512875556945801</v>
      </c>
      <c r="F981" s="2">
        <v>621.8326416015625</v>
      </c>
    </row>
    <row r="982" spans="1:6" x14ac:dyDescent="0.3">
      <c r="A982" s="5">
        <v>2473</v>
      </c>
      <c r="B982" s="1">
        <v>169.70217895507813</v>
      </c>
      <c r="C982" s="1">
        <v>8.4041299819946289</v>
      </c>
      <c r="D982" s="1">
        <v>67.105522155761719</v>
      </c>
      <c r="E982" s="3">
        <v>10.621088981628418</v>
      </c>
      <c r="F982" s="2">
        <v>523.41094970703125</v>
      </c>
    </row>
    <row r="983" spans="1:6" x14ac:dyDescent="0.3">
      <c r="A983" s="5">
        <v>2474</v>
      </c>
      <c r="B983" s="1">
        <v>163.77119445800781</v>
      </c>
      <c r="C983" s="1">
        <v>14.262158393859863</v>
      </c>
      <c r="D983" s="1">
        <v>100.47972106933594</v>
      </c>
      <c r="E983" s="3">
        <v>2.9958560466766357</v>
      </c>
      <c r="F983" s="2">
        <v>579.8609619140625</v>
      </c>
    </row>
    <row r="984" spans="1:6" x14ac:dyDescent="0.3">
      <c r="A984" s="5">
        <v>2475</v>
      </c>
      <c r="B984" s="1">
        <v>161.7542724609375</v>
      </c>
      <c r="C984" s="1">
        <v>16.152019500732422</v>
      </c>
      <c r="D984" s="1">
        <v>96.1956787109375</v>
      </c>
      <c r="E984" s="3">
        <v>10.347672462463379</v>
      </c>
      <c r="F984" s="2">
        <v>621.763916015625</v>
      </c>
    </row>
    <row r="985" spans="1:6" x14ac:dyDescent="0.3">
      <c r="A985" s="5">
        <v>2476</v>
      </c>
      <c r="B985" s="1">
        <v>161.98326110839844</v>
      </c>
      <c r="C985" s="1">
        <v>16.369468688964844</v>
      </c>
      <c r="D985" s="1">
        <v>97.241325378417969</v>
      </c>
      <c r="E985" s="3">
        <v>15.772196769714355</v>
      </c>
      <c r="F985" s="2">
        <v>621.66009521484375</v>
      </c>
    </row>
    <row r="986" spans="1:6" x14ac:dyDescent="0.3">
      <c r="A986" s="5">
        <v>2477</v>
      </c>
      <c r="B986" s="1">
        <v>161.84494018554688</v>
      </c>
      <c r="C986" s="1">
        <v>16.14118766784668</v>
      </c>
      <c r="D986" s="1">
        <v>94.8983154296875</v>
      </c>
      <c r="E986" s="3">
        <v>17.381973266601563</v>
      </c>
      <c r="F986" s="2">
        <v>621.83428955078125</v>
      </c>
    </row>
    <row r="987" spans="1:6" x14ac:dyDescent="0.3">
      <c r="A987" s="5">
        <v>2478</v>
      </c>
      <c r="B987" s="1">
        <v>167.73239135742188</v>
      </c>
      <c r="C987" s="1">
        <v>10.789511680603027</v>
      </c>
      <c r="D987" s="1">
        <v>80.500892639160156</v>
      </c>
      <c r="E987" s="3">
        <v>12.848125457763672</v>
      </c>
      <c r="F987" s="2">
        <v>511.40841674804688</v>
      </c>
    </row>
    <row r="988" spans="1:6" x14ac:dyDescent="0.3">
      <c r="A988" s="5">
        <v>2479</v>
      </c>
      <c r="B988" s="1">
        <v>161.24838256835938</v>
      </c>
      <c r="C988" s="1">
        <v>16.967351913452148</v>
      </c>
      <c r="D988" s="1">
        <v>87.256912231445313</v>
      </c>
      <c r="E988" s="3">
        <v>10.966347694396973</v>
      </c>
      <c r="F988" s="2">
        <v>611.67071533203125</v>
      </c>
    </row>
    <row r="989" spans="1:6" x14ac:dyDescent="0.3">
      <c r="A989" s="5">
        <v>2480</v>
      </c>
      <c r="B989" s="1">
        <v>163.63206481933594</v>
      </c>
      <c r="C989" s="1">
        <v>14.377635955810547</v>
      </c>
      <c r="D989" s="1">
        <v>89.438194274902344</v>
      </c>
      <c r="E989" s="3">
        <v>10.923515319824219</v>
      </c>
      <c r="F989" s="2">
        <v>612.16314697265625</v>
      </c>
    </row>
    <row r="990" spans="1:6" x14ac:dyDescent="0.3">
      <c r="A990" s="5">
        <v>2481</v>
      </c>
      <c r="B990" s="1">
        <v>162.67979431152344</v>
      </c>
      <c r="C990" s="1">
        <v>15.232420921325684</v>
      </c>
      <c r="D990" s="1">
        <v>88.671966552734375</v>
      </c>
      <c r="E990" s="3">
        <v>12.542113304138184</v>
      </c>
      <c r="F990" s="2">
        <v>612.80633544921875</v>
      </c>
    </row>
    <row r="991" spans="1:6" x14ac:dyDescent="0.3">
      <c r="A991" s="5">
        <v>2482</v>
      </c>
      <c r="B991" s="1">
        <v>163.59523010253906</v>
      </c>
      <c r="C991" s="1">
        <v>14.449416160583496</v>
      </c>
      <c r="D991" s="1">
        <v>90.772842407226563</v>
      </c>
      <c r="E991" s="3">
        <v>13.558366775512695</v>
      </c>
      <c r="F991" s="2">
        <v>612.77288818359375</v>
      </c>
    </row>
    <row r="992" spans="1:6" x14ac:dyDescent="0.3">
      <c r="A992" s="5">
        <v>2483</v>
      </c>
      <c r="B992" s="1">
        <v>162.81350708007813</v>
      </c>
      <c r="C992" s="1">
        <v>15.103196144104004</v>
      </c>
      <c r="D992" s="1">
        <v>83.017715454101563</v>
      </c>
      <c r="E992" s="3">
        <v>10.771022796630859</v>
      </c>
      <c r="F992" s="2">
        <v>604.777587890625</v>
      </c>
    </row>
    <row r="993" spans="1:6" x14ac:dyDescent="0.3">
      <c r="A993" s="5">
        <v>2484</v>
      </c>
      <c r="B993" s="1">
        <v>161.09957885742188</v>
      </c>
      <c r="C993" s="1">
        <v>15.923035621643066</v>
      </c>
      <c r="D993" s="1">
        <v>83.827201843261719</v>
      </c>
      <c r="E993" s="3">
        <v>2.9953539371490479</v>
      </c>
      <c r="F993" s="2">
        <v>613.86407470703125</v>
      </c>
    </row>
    <row r="994" spans="1:6" x14ac:dyDescent="0.3">
      <c r="A994" s="5">
        <v>2485</v>
      </c>
      <c r="B994" s="1">
        <v>161.40956115722656</v>
      </c>
      <c r="C994" s="1">
        <v>15.998741149902344</v>
      </c>
      <c r="D994" s="1">
        <v>86.14105224609375</v>
      </c>
      <c r="E994" s="3">
        <v>5.0623373985290527</v>
      </c>
      <c r="F994" s="2">
        <v>614.1221923828125</v>
      </c>
    </row>
    <row r="995" spans="1:6" x14ac:dyDescent="0.3">
      <c r="A995" s="5">
        <v>2486</v>
      </c>
      <c r="B995" s="1">
        <v>162.83921813964844</v>
      </c>
      <c r="C995" s="1">
        <v>14.565032005310059</v>
      </c>
      <c r="D995" s="1">
        <v>82.850715637207031</v>
      </c>
      <c r="E995" s="3">
        <v>4.5596094131469727</v>
      </c>
      <c r="F995" s="2">
        <v>615</v>
      </c>
    </row>
    <row r="996" spans="1:6" x14ac:dyDescent="0.3">
      <c r="A996" s="5">
        <v>2487</v>
      </c>
      <c r="B996" s="1">
        <v>162.85699462890625</v>
      </c>
      <c r="C996" s="1">
        <v>14.460214614868164</v>
      </c>
      <c r="D996" s="1">
        <v>84.779548645019531</v>
      </c>
      <c r="E996" s="3">
        <v>8.2583723068237305</v>
      </c>
      <c r="F996" s="2">
        <v>614.978515625</v>
      </c>
    </row>
    <row r="997" spans="1:6" x14ac:dyDescent="0.3">
      <c r="A997" s="5">
        <v>2488</v>
      </c>
      <c r="B997" s="1">
        <v>163.29519653320313</v>
      </c>
      <c r="C997" s="1">
        <v>14.026485443115234</v>
      </c>
      <c r="D997" s="1">
        <v>81.630989074707031</v>
      </c>
      <c r="E997" s="3">
        <v>7.1379094123840332</v>
      </c>
      <c r="F997" s="2">
        <v>615.1549072265625</v>
      </c>
    </row>
    <row r="998" spans="1:6" x14ac:dyDescent="0.3">
      <c r="A998" s="5">
        <v>2489</v>
      </c>
      <c r="B998" s="1">
        <v>163.31965637207031</v>
      </c>
      <c r="C998" s="1">
        <v>13.974924087524414</v>
      </c>
      <c r="D998" s="1">
        <v>81.32476806640625</v>
      </c>
      <c r="E998" s="3">
        <v>9.8134737014770508</v>
      </c>
      <c r="F998" s="2">
        <v>615.60113525390625</v>
      </c>
    </row>
    <row r="999" spans="1:6" x14ac:dyDescent="0.3">
      <c r="A999" s="5">
        <v>2490</v>
      </c>
      <c r="B999" s="1">
        <v>162.16485595703125</v>
      </c>
      <c r="C999" s="1">
        <v>15.20607852935791</v>
      </c>
      <c r="D999" s="1">
        <v>79.402069091796875</v>
      </c>
      <c r="E999" s="3">
        <v>11.299739837646484</v>
      </c>
      <c r="F999" s="2">
        <v>616.564208984375</v>
      </c>
    </row>
    <row r="1000" spans="1:6" x14ac:dyDescent="0.3">
      <c r="A1000" s="5">
        <v>2491</v>
      </c>
      <c r="B1000" s="1">
        <v>161.55351257324219</v>
      </c>
      <c r="C1000" s="1">
        <v>15.845110893249512</v>
      </c>
      <c r="D1000" s="1">
        <v>75.720672607421875</v>
      </c>
      <c r="E1000" s="3">
        <v>12.576442718505859</v>
      </c>
      <c r="F1000" s="2">
        <v>616.35015869140625</v>
      </c>
    </row>
    <row r="1001" spans="1:6" x14ac:dyDescent="0.3">
      <c r="A1001" s="5">
        <v>2492</v>
      </c>
      <c r="B1001" s="1">
        <v>161.7637939453125</v>
      </c>
      <c r="C1001" s="1">
        <v>15.524139404296875</v>
      </c>
      <c r="D1001" s="1">
        <v>76.810432434082031</v>
      </c>
      <c r="E1001" s="3">
        <v>13.362171173095703</v>
      </c>
      <c r="F1001" s="2">
        <v>616</v>
      </c>
    </row>
    <row r="1002" spans="1:6" x14ac:dyDescent="0.3">
      <c r="A1002" s="5">
        <v>2493</v>
      </c>
      <c r="B1002" s="1">
        <v>163.55325317382813</v>
      </c>
      <c r="C1002" s="1">
        <v>16.240690231323242</v>
      </c>
      <c r="D1002" s="1">
        <v>79.712547302246094</v>
      </c>
      <c r="E1002" s="3">
        <v>11.479862213134766</v>
      </c>
      <c r="F1002" s="2">
        <v>607.67254638671875</v>
      </c>
    </row>
    <row r="1003" spans="1:6" x14ac:dyDescent="0.3">
      <c r="A1003" s="5">
        <v>2494</v>
      </c>
      <c r="B1003" s="1">
        <v>161.63825988769531</v>
      </c>
      <c r="C1003" s="1">
        <v>18.965446472167969</v>
      </c>
      <c r="D1003" s="1">
        <v>82.409576416015625</v>
      </c>
      <c r="E1003" s="3">
        <v>6.0026278495788574</v>
      </c>
      <c r="F1003" s="2">
        <v>594.86724853515625</v>
      </c>
    </row>
    <row r="1004" spans="1:6" x14ac:dyDescent="0.3">
      <c r="A1004" s="5">
        <v>2495</v>
      </c>
      <c r="B1004" s="1">
        <v>162.77372741699219</v>
      </c>
      <c r="C1004" s="1">
        <v>17.962991714477539</v>
      </c>
      <c r="D1004" s="1">
        <v>80.809661865234375</v>
      </c>
      <c r="E1004" s="3">
        <v>9.6692571640014648</v>
      </c>
      <c r="F1004" s="2">
        <v>613.64013671875</v>
      </c>
    </row>
    <row r="1005" spans="1:6" x14ac:dyDescent="0.3">
      <c r="A1005" s="5">
        <v>2496</v>
      </c>
      <c r="B1005" s="1">
        <v>164.22439575195313</v>
      </c>
      <c r="C1005" s="1">
        <v>16.389114379882813</v>
      </c>
      <c r="D1005" s="1">
        <v>82.756111145019531</v>
      </c>
      <c r="E1005" s="3">
        <v>7.6829833984375</v>
      </c>
      <c r="F1005" s="2">
        <v>613.64727783203125</v>
      </c>
    </row>
    <row r="1006" spans="1:6" x14ac:dyDescent="0.3">
      <c r="A1006" s="5">
        <v>2497</v>
      </c>
      <c r="B1006" s="1">
        <v>165.721435546875</v>
      </c>
      <c r="C1006" s="1">
        <v>14.945319175720215</v>
      </c>
      <c r="D1006" s="1">
        <v>78.151077270507813</v>
      </c>
      <c r="E1006" s="3">
        <v>5.9559550285339355</v>
      </c>
      <c r="F1006" s="2">
        <v>612.59625244140625</v>
      </c>
    </row>
    <row r="1007" spans="1:6" x14ac:dyDescent="0.3">
      <c r="A1007" s="5">
        <v>2498</v>
      </c>
      <c r="B1007" s="1">
        <v>165.57020568847656</v>
      </c>
      <c r="C1007" s="1">
        <v>15.033743858337402</v>
      </c>
      <c r="D1007" s="1">
        <v>69.669456481933594</v>
      </c>
      <c r="E1007" s="3">
        <v>5.4729657173156738</v>
      </c>
      <c r="F1007" s="2">
        <v>610.31927490234375</v>
      </c>
    </row>
    <row r="1008" spans="1:6" x14ac:dyDescent="0.3">
      <c r="A1008" s="5">
        <v>2499</v>
      </c>
      <c r="B1008" s="1">
        <v>164.28810119628906</v>
      </c>
      <c r="C1008" s="1">
        <v>16.330234527587891</v>
      </c>
      <c r="D1008" s="1">
        <v>65.710624694824219</v>
      </c>
      <c r="E1008" s="3">
        <v>5.5841951370239258</v>
      </c>
      <c r="F1008" s="2">
        <v>611.7845458984375</v>
      </c>
    </row>
    <row r="1009" spans="1:6" x14ac:dyDescent="0.3">
      <c r="A1009" s="5">
        <v>2500</v>
      </c>
      <c r="B1009" s="1">
        <v>164.1324462890625</v>
      </c>
      <c r="C1009" s="1">
        <v>16.557708740234375</v>
      </c>
      <c r="D1009" s="1">
        <v>66.580024719238281</v>
      </c>
      <c r="E1009" s="3">
        <v>5.5088000297546387</v>
      </c>
      <c r="F1009" s="2">
        <v>613.86492919921875</v>
      </c>
    </row>
    <row r="1010" spans="1:6" x14ac:dyDescent="0.3">
      <c r="A1010" s="5">
        <v>2501</v>
      </c>
      <c r="B1010" s="1">
        <v>166.12823486328125</v>
      </c>
      <c r="C1010" s="1">
        <v>14.547051429748535</v>
      </c>
      <c r="D1010" s="1">
        <v>75.472488403320313</v>
      </c>
      <c r="E1010" s="3">
        <v>4.706489086151123</v>
      </c>
      <c r="F1010" s="2">
        <v>580.74224853515625</v>
      </c>
    </row>
    <row r="1011" spans="1:6" x14ac:dyDescent="0.3">
      <c r="A1011" s="5">
        <v>2502</v>
      </c>
      <c r="B1011" s="1">
        <v>164.322265625</v>
      </c>
      <c r="C1011" s="1">
        <v>16.317806243896484</v>
      </c>
      <c r="D1011" s="1">
        <v>86.62347412109375</v>
      </c>
      <c r="E1011" s="3">
        <v>6.4911508560180664</v>
      </c>
      <c r="F1011" s="2">
        <v>614.93927001953125</v>
      </c>
    </row>
    <row r="1012" spans="1:6" x14ac:dyDescent="0.3">
      <c r="A1012" s="5">
        <v>2503</v>
      </c>
      <c r="B1012" s="1">
        <v>167.38595581054688</v>
      </c>
      <c r="C1012" s="1">
        <v>11.809255599975586</v>
      </c>
      <c r="D1012" s="1">
        <v>72.50616455078125</v>
      </c>
      <c r="E1012" s="3">
        <v>5.840886116027832</v>
      </c>
      <c r="F1012" s="2">
        <v>597.45965576171875</v>
      </c>
    </row>
    <row r="1013" spans="1:6" x14ac:dyDescent="0.3">
      <c r="A1013" s="5">
        <v>2504</v>
      </c>
      <c r="B1013" s="1">
        <v>165.21609497070313</v>
      </c>
      <c r="C1013" s="1">
        <v>13.609087944030762</v>
      </c>
      <c r="D1013" s="1">
        <v>81.129371643066406</v>
      </c>
      <c r="E1013" s="3">
        <v>6.3737645149230957</v>
      </c>
      <c r="F1013" s="2">
        <v>608.13641357421875</v>
      </c>
    </row>
    <row r="1014" spans="1:6" x14ac:dyDescent="0.3">
      <c r="A1014" s="5">
        <v>2505</v>
      </c>
      <c r="B1014" s="1">
        <v>165.02229309082031</v>
      </c>
      <c r="C1014" s="1">
        <v>13.845837593078613</v>
      </c>
      <c r="D1014" s="1">
        <v>80.882492065429688</v>
      </c>
      <c r="E1014" s="3">
        <v>5.7275185585021973</v>
      </c>
      <c r="F1014" s="2">
        <v>608</v>
      </c>
    </row>
    <row r="1015" spans="1:6" x14ac:dyDescent="0.3">
      <c r="A1015" s="5">
        <v>2506</v>
      </c>
      <c r="B1015" s="1">
        <v>166.92031860351563</v>
      </c>
      <c r="C1015" s="1">
        <v>11.959444999694824</v>
      </c>
      <c r="D1015" s="1">
        <v>82.328681945800781</v>
      </c>
      <c r="E1015" s="3">
        <v>5.7600188255310059</v>
      </c>
      <c r="F1015" s="2">
        <v>608</v>
      </c>
    </row>
    <row r="1016" spans="1:6" x14ac:dyDescent="0.3">
      <c r="A1016" s="5">
        <v>2507</v>
      </c>
      <c r="B1016" s="1">
        <v>165.90525817871094</v>
      </c>
      <c r="C1016" s="1">
        <v>13.035778045654297</v>
      </c>
      <c r="D1016" s="1">
        <v>81.134750366210938</v>
      </c>
      <c r="E1016" s="3">
        <v>6.5189766883850098</v>
      </c>
      <c r="F1016" s="2">
        <v>608</v>
      </c>
    </row>
    <row r="1017" spans="1:6" x14ac:dyDescent="0.3">
      <c r="A1017" s="5">
        <v>2508</v>
      </c>
      <c r="B1017" s="1">
        <v>164.81927490234375</v>
      </c>
      <c r="C1017" s="1">
        <v>13.93613338470459</v>
      </c>
      <c r="D1017" s="1">
        <v>80.391082763671875</v>
      </c>
      <c r="E1017" s="3">
        <v>7.7887320518493652</v>
      </c>
      <c r="F1017" s="2">
        <v>608</v>
      </c>
    </row>
    <row r="1018" spans="1:6" x14ac:dyDescent="0.3">
      <c r="A1018" s="5">
        <v>2509</v>
      </c>
      <c r="B1018" s="1">
        <v>163.30024719238281</v>
      </c>
      <c r="C1018" s="1">
        <v>15.480507850646973</v>
      </c>
      <c r="D1018" s="1">
        <v>80.200050354003906</v>
      </c>
      <c r="E1018" s="3">
        <v>10.65137767791748</v>
      </c>
      <c r="F1018" s="2">
        <v>608</v>
      </c>
    </row>
    <row r="1019" spans="1:6" x14ac:dyDescent="0.3">
      <c r="A1019" s="5">
        <v>2510</v>
      </c>
      <c r="B1019" s="1">
        <v>163.40623474121094</v>
      </c>
      <c r="C1019" s="1">
        <v>15.595182418823242</v>
      </c>
      <c r="D1019" s="1">
        <v>79.518089294433594</v>
      </c>
      <c r="E1019" s="3">
        <v>7.6242203712463379</v>
      </c>
      <c r="F1019" s="2">
        <v>608.00006103515625</v>
      </c>
    </row>
    <row r="1020" spans="1:6" x14ac:dyDescent="0.3">
      <c r="A1020" s="5">
        <v>2511</v>
      </c>
      <c r="B1020" s="1">
        <v>166.10250854492188</v>
      </c>
      <c r="C1020" s="1">
        <v>13.139542579650879</v>
      </c>
      <c r="D1020" s="1">
        <v>75.007102966308594</v>
      </c>
      <c r="E1020" s="3">
        <v>9.2185468673706055</v>
      </c>
      <c r="F1020" s="2">
        <v>573.80560302734375</v>
      </c>
    </row>
    <row r="1021" spans="1:6" x14ac:dyDescent="0.3">
      <c r="A1021" s="5">
        <v>2512</v>
      </c>
      <c r="B1021" s="1">
        <v>165.39553833007813</v>
      </c>
      <c r="C1021" s="1">
        <v>12.687142372131348</v>
      </c>
      <c r="D1021" s="1">
        <v>81.066490173339844</v>
      </c>
      <c r="E1021" s="3">
        <v>6.4037036895751953</v>
      </c>
      <c r="F1021" s="2">
        <v>580.193359375</v>
      </c>
    </row>
    <row r="1022" spans="1:6" x14ac:dyDescent="0.3">
      <c r="A1022" s="5">
        <v>2513</v>
      </c>
      <c r="B1022" s="1">
        <v>162.26126098632813</v>
      </c>
      <c r="C1022" s="1">
        <v>14.991477012634277</v>
      </c>
      <c r="D1022" s="1">
        <v>79.770416259765625</v>
      </c>
      <c r="E1022" s="3">
        <v>10.231396675109863</v>
      </c>
      <c r="F1022" s="2">
        <v>597.63714599609375</v>
      </c>
    </row>
    <row r="1023" spans="1:6" x14ac:dyDescent="0.3">
      <c r="A1023" s="5">
        <v>2514</v>
      </c>
      <c r="B1023" s="1">
        <v>162.78744506835938</v>
      </c>
      <c r="C1023" s="1">
        <v>14.42119312286377</v>
      </c>
      <c r="D1023" s="1">
        <v>82.03662109375</v>
      </c>
      <c r="E1023" s="3">
        <v>10.078707695007324</v>
      </c>
      <c r="F1023" s="2">
        <v>608.92047119140625</v>
      </c>
    </row>
    <row r="1024" spans="1:6" x14ac:dyDescent="0.3">
      <c r="A1024" s="5">
        <v>2515</v>
      </c>
      <c r="B1024" s="1">
        <v>161.19038391113281</v>
      </c>
      <c r="C1024" s="1">
        <v>16.113109588623047</v>
      </c>
      <c r="D1024" s="1">
        <v>85.927169799804688</v>
      </c>
      <c r="E1024" s="3">
        <v>8.7882928848266602</v>
      </c>
      <c r="F1024" s="2">
        <v>608.83087158203125</v>
      </c>
    </row>
    <row r="1025" spans="1:6" x14ac:dyDescent="0.3">
      <c r="A1025" s="5">
        <v>2516</v>
      </c>
      <c r="B1025" s="1">
        <v>163.15838623046875</v>
      </c>
      <c r="C1025" s="1">
        <v>14.236260414123535</v>
      </c>
      <c r="D1025" s="1">
        <v>80.114646911621094</v>
      </c>
      <c r="E1025" s="3">
        <v>7.3034014701843262</v>
      </c>
      <c r="F1025" s="2">
        <v>608.99993896484375</v>
      </c>
    </row>
    <row r="1026" spans="1:6" x14ac:dyDescent="0.3">
      <c r="A1026" s="5">
        <v>2517</v>
      </c>
      <c r="B1026" s="1">
        <v>163.73406982421875</v>
      </c>
      <c r="C1026" s="1">
        <v>13.734091758728027</v>
      </c>
      <c r="D1026" s="1">
        <v>81.440399169921875</v>
      </c>
      <c r="E1026" s="3">
        <v>9.6106243133544922</v>
      </c>
      <c r="F1026" s="2">
        <v>608.97503662109375</v>
      </c>
    </row>
    <row r="1027" spans="1:6" x14ac:dyDescent="0.3">
      <c r="A1027" s="5">
        <v>2518</v>
      </c>
      <c r="B1027" s="1">
        <v>162.77284240722656</v>
      </c>
      <c r="C1027" s="1">
        <v>14.373847961425781</v>
      </c>
      <c r="D1027" s="1">
        <v>82.453849792480469</v>
      </c>
      <c r="E1027" s="3">
        <v>8.9821205139160156</v>
      </c>
      <c r="F1027" s="2">
        <v>608.79736328125</v>
      </c>
    </row>
    <row r="1028" spans="1:6" x14ac:dyDescent="0.3">
      <c r="A1028" s="5">
        <v>2519</v>
      </c>
      <c r="B1028" s="1">
        <v>161.02030944824219</v>
      </c>
      <c r="C1028" s="1">
        <v>15.626100540161133</v>
      </c>
      <c r="D1028" s="1">
        <v>80.550689697265625</v>
      </c>
      <c r="E1028" s="3">
        <v>12.775772094726563</v>
      </c>
      <c r="F1028" s="2">
        <v>608</v>
      </c>
    </row>
    <row r="1029" spans="1:6" x14ac:dyDescent="0.3">
      <c r="A1029" s="5">
        <v>2520</v>
      </c>
      <c r="B1029" s="1">
        <v>161.94880676269531</v>
      </c>
      <c r="C1029" s="1">
        <v>15.30243968963623</v>
      </c>
      <c r="D1029" s="1">
        <v>81.809745788574219</v>
      </c>
      <c r="E1029" s="3">
        <v>8.5404844284057617</v>
      </c>
      <c r="F1029" s="2">
        <v>607.99993896484375</v>
      </c>
    </row>
    <row r="1030" spans="1:6" x14ac:dyDescent="0.3">
      <c r="A1030" s="5">
        <v>2521</v>
      </c>
      <c r="B1030" s="1">
        <v>162.32447814941406</v>
      </c>
      <c r="C1030" s="1">
        <v>15.092496871948242</v>
      </c>
      <c r="D1030" s="1">
        <v>80.514503479003906</v>
      </c>
      <c r="E1030" s="3">
        <v>7.982642650604248</v>
      </c>
      <c r="F1030" s="2">
        <v>608.35260009765625</v>
      </c>
    </row>
    <row r="1031" spans="1:6" x14ac:dyDescent="0.3">
      <c r="A1031" s="5">
        <v>2522</v>
      </c>
      <c r="B1031" s="1">
        <v>164.66795349121094</v>
      </c>
      <c r="C1031" s="1">
        <v>13.856607437133789</v>
      </c>
      <c r="D1031" s="1">
        <v>80.647377014160156</v>
      </c>
      <c r="E1031" s="3">
        <v>5.0523324012756348</v>
      </c>
      <c r="F1031" s="2">
        <v>593.49346923828125</v>
      </c>
    </row>
    <row r="1032" spans="1:6" x14ac:dyDescent="0.3">
      <c r="A1032" s="5">
        <v>2523</v>
      </c>
      <c r="B1032" s="1">
        <v>162.08564758300781</v>
      </c>
      <c r="C1032" s="1">
        <v>16.801177978515625</v>
      </c>
      <c r="D1032" s="1">
        <v>84.263206481933594</v>
      </c>
      <c r="E1032" s="3">
        <v>6.8815746307373047</v>
      </c>
      <c r="F1032" s="2">
        <v>587.47943115234375</v>
      </c>
    </row>
    <row r="1033" spans="1:6" x14ac:dyDescent="0.3">
      <c r="A1033" s="5">
        <v>2524</v>
      </c>
      <c r="B1033" s="1">
        <v>162.24813842773438</v>
      </c>
      <c r="C1033" s="1">
        <v>16.596624374389648</v>
      </c>
      <c r="D1033" s="1">
        <v>82.877082824707031</v>
      </c>
      <c r="E1033" s="3">
        <v>7.0012373924255371</v>
      </c>
      <c r="F1033" s="2">
        <v>608.38555908203125</v>
      </c>
    </row>
    <row r="1034" spans="1:6" x14ac:dyDescent="0.3">
      <c r="A1034" s="5">
        <v>2525</v>
      </c>
      <c r="B1034" s="1">
        <v>163.39808654785156</v>
      </c>
      <c r="C1034" s="1">
        <v>15.647565841674805</v>
      </c>
      <c r="D1034" s="1">
        <v>82.048896789550781</v>
      </c>
      <c r="E1034" s="3">
        <v>8.8133029937744141</v>
      </c>
      <c r="F1034" s="2">
        <v>608.4661865234375</v>
      </c>
    </row>
    <row r="1035" spans="1:6" x14ac:dyDescent="0.3">
      <c r="A1035" s="5">
        <v>2526</v>
      </c>
      <c r="B1035" s="1">
        <v>163.52616882324219</v>
      </c>
      <c r="C1035" s="1">
        <v>15.275905609130859</v>
      </c>
      <c r="D1035" s="1">
        <v>80.353874206542969</v>
      </c>
      <c r="E1035" s="3">
        <v>8.3153190612792969</v>
      </c>
      <c r="F1035" s="2">
        <v>608.58203125</v>
      </c>
    </row>
    <row r="1036" spans="1:6" x14ac:dyDescent="0.3">
      <c r="A1036" s="5">
        <v>2527</v>
      </c>
      <c r="B1036" s="1">
        <v>162.95893859863281</v>
      </c>
      <c r="C1036" s="1">
        <v>16.052671432495117</v>
      </c>
      <c r="D1036" s="1">
        <v>76.759040832519531</v>
      </c>
      <c r="E1036" s="3">
        <v>10.018190383911133</v>
      </c>
      <c r="F1036" s="2">
        <v>608.642822265625</v>
      </c>
    </row>
    <row r="1037" spans="1:6" x14ac:dyDescent="0.3">
      <c r="A1037" s="5">
        <v>2528</v>
      </c>
      <c r="B1037" s="1">
        <v>164.469482421875</v>
      </c>
      <c r="C1037" s="1">
        <v>14.456557273864746</v>
      </c>
      <c r="D1037" s="1">
        <v>78.561210632324219</v>
      </c>
      <c r="E1037" s="3">
        <v>8.3530254364013672</v>
      </c>
      <c r="F1037" s="2">
        <v>608.57684326171875</v>
      </c>
    </row>
    <row r="1038" spans="1:6" x14ac:dyDescent="0.3">
      <c r="A1038" s="5">
        <v>2529</v>
      </c>
      <c r="B1038" s="1">
        <v>164.49330139160156</v>
      </c>
      <c r="C1038" s="1">
        <v>14.499123573303223</v>
      </c>
      <c r="D1038" s="1">
        <v>78.228858947753906</v>
      </c>
      <c r="E1038" s="3">
        <v>7.6314611434936523</v>
      </c>
      <c r="F1038" s="2">
        <v>608.2911376953125</v>
      </c>
    </row>
    <row r="1039" spans="1:6" x14ac:dyDescent="0.3">
      <c r="A1039" s="5">
        <v>2530</v>
      </c>
      <c r="B1039" s="1">
        <v>163.16804504394531</v>
      </c>
      <c r="C1039" s="1">
        <v>15.89295768737793</v>
      </c>
      <c r="D1039" s="1">
        <v>80.467582702636719</v>
      </c>
      <c r="E1039" s="3">
        <v>8.9879131317138672</v>
      </c>
      <c r="F1039" s="2">
        <v>608.89996337890625</v>
      </c>
    </row>
    <row r="1040" spans="1:6" x14ac:dyDescent="0.3">
      <c r="A1040" s="5">
        <v>2531</v>
      </c>
      <c r="B1040" s="1">
        <v>172.9578857421875</v>
      </c>
      <c r="C1040" s="1">
        <v>8.7367496490478516</v>
      </c>
      <c r="D1040" s="1">
        <v>74.986503601074219</v>
      </c>
      <c r="E1040" s="3">
        <v>6.9436931610107422</v>
      </c>
      <c r="F1040" s="2">
        <v>603.98870849609375</v>
      </c>
    </row>
    <row r="1041" spans="1:6" x14ac:dyDescent="0.3">
      <c r="A1041" s="5">
        <v>2532</v>
      </c>
      <c r="B1041" s="1">
        <v>165.41914367675781</v>
      </c>
      <c r="C1041" s="1">
        <v>16.437103271484375</v>
      </c>
      <c r="D1041" s="1">
        <v>106.13333129882813</v>
      </c>
      <c r="E1041" s="3">
        <v>11.151861190795898</v>
      </c>
      <c r="F1041" s="2">
        <v>618.53338623046875</v>
      </c>
    </row>
    <row r="1042" spans="1:6" x14ac:dyDescent="0.3">
      <c r="A1042" s="5">
        <v>2533</v>
      </c>
      <c r="B1042" s="1">
        <v>164.90254211425781</v>
      </c>
      <c r="C1042" s="1">
        <v>16.73790168762207</v>
      </c>
      <c r="D1042" s="1">
        <v>103.682373046875</v>
      </c>
      <c r="E1042" s="3">
        <v>10.296534538269043</v>
      </c>
      <c r="F1042" s="2">
        <v>618.82672119140625</v>
      </c>
    </row>
    <row r="1043" spans="1:6" x14ac:dyDescent="0.3">
      <c r="A1043" s="5">
        <v>2534</v>
      </c>
      <c r="B1043" s="1">
        <v>164.66294860839844</v>
      </c>
      <c r="C1043" s="1">
        <v>17.262914657592773</v>
      </c>
      <c r="D1043" s="1">
        <v>105.78279113769531</v>
      </c>
      <c r="E1043" s="3">
        <v>13.979500770568848</v>
      </c>
      <c r="F1043" s="2">
        <v>619</v>
      </c>
    </row>
    <row r="1044" spans="1:6" x14ac:dyDescent="0.3">
      <c r="A1044" s="5">
        <v>2535</v>
      </c>
      <c r="B1044" s="1">
        <v>165.89071655273438</v>
      </c>
      <c r="C1044" s="1">
        <v>15.980064392089844</v>
      </c>
      <c r="D1044" s="1">
        <v>108.24741363525391</v>
      </c>
      <c r="E1044" s="3">
        <v>12.798052787780762</v>
      </c>
      <c r="F1044" s="2">
        <v>618.89007568359375</v>
      </c>
    </row>
    <row r="1045" spans="1:6" x14ac:dyDescent="0.3">
      <c r="A1045" s="5">
        <v>2536</v>
      </c>
      <c r="B1045" s="1">
        <v>165.16415405273438</v>
      </c>
      <c r="C1045" s="1">
        <v>16.488719940185547</v>
      </c>
      <c r="D1045" s="1">
        <v>104.51358032226563</v>
      </c>
      <c r="E1045" s="3">
        <v>12.477792739868164</v>
      </c>
      <c r="F1045" s="2">
        <v>619.2257080078125</v>
      </c>
    </row>
    <row r="1046" spans="1:6" x14ac:dyDescent="0.3">
      <c r="A1046" s="5">
        <v>2537</v>
      </c>
      <c r="B1046" s="1">
        <v>164.81819152832031</v>
      </c>
      <c r="C1046" s="1">
        <v>16.823070526123047</v>
      </c>
      <c r="D1046" s="1">
        <v>106.59440612792969</v>
      </c>
      <c r="E1046" s="3">
        <v>14.179060935974121</v>
      </c>
      <c r="F1046" s="2">
        <v>619.0699462890625</v>
      </c>
    </row>
    <row r="1047" spans="1:6" x14ac:dyDescent="0.3">
      <c r="A1047" s="5">
        <v>2538</v>
      </c>
      <c r="B1047" s="1">
        <v>164.64445495605469</v>
      </c>
      <c r="C1047" s="1">
        <v>17.117473602294922</v>
      </c>
      <c r="D1047" s="1">
        <v>105.05950927734375</v>
      </c>
      <c r="E1047" s="3">
        <v>12.241721153259277</v>
      </c>
      <c r="F1047" s="2">
        <v>619.123046875</v>
      </c>
    </row>
    <row r="1048" spans="1:6" x14ac:dyDescent="0.3">
      <c r="A1048" s="5">
        <v>2539</v>
      </c>
      <c r="B1048" s="1">
        <v>164.11909484863281</v>
      </c>
      <c r="C1048" s="1">
        <v>17.650196075439453</v>
      </c>
      <c r="D1048" s="1">
        <v>106.08615875244141</v>
      </c>
      <c r="E1048" s="3">
        <v>14.380420684814453</v>
      </c>
      <c r="F1048" s="2">
        <v>619</v>
      </c>
    </row>
    <row r="1049" spans="1:6" x14ac:dyDescent="0.3">
      <c r="A1049" s="5">
        <v>2540</v>
      </c>
      <c r="B1049" s="1">
        <v>168.48286437988281</v>
      </c>
      <c r="C1049" s="1">
        <v>11.178603172302246</v>
      </c>
      <c r="D1049" s="1">
        <v>91.36865234375</v>
      </c>
      <c r="E1049" s="3">
        <v>13.31096363067627</v>
      </c>
      <c r="F1049" s="2">
        <v>619.5286865234375</v>
      </c>
    </row>
    <row r="1050" spans="1:6" x14ac:dyDescent="0.3">
      <c r="A1050" s="5">
        <v>2541</v>
      </c>
      <c r="B1050" s="1">
        <v>165.60340881347656</v>
      </c>
      <c r="C1050" s="1">
        <v>14.591720581054688</v>
      </c>
      <c r="D1050" s="1">
        <v>93.473197937011719</v>
      </c>
      <c r="E1050" s="3">
        <v>8.0378198623657227</v>
      </c>
      <c r="F1050" s="2">
        <v>620.990234375</v>
      </c>
    </row>
    <row r="1051" spans="1:6" x14ac:dyDescent="0.3">
      <c r="A1051" s="5">
        <v>2542</v>
      </c>
      <c r="B1051" s="1">
        <v>165.56532287597656</v>
      </c>
      <c r="C1051" s="1">
        <v>14.55089282989502</v>
      </c>
      <c r="D1051" s="1">
        <v>97.544990539550781</v>
      </c>
      <c r="E1051" s="3">
        <v>8.102691650390625</v>
      </c>
      <c r="F1051" s="2">
        <v>620.11480712890625</v>
      </c>
    </row>
    <row r="1052" spans="1:6" x14ac:dyDescent="0.3">
      <c r="A1052" s="5">
        <v>2543</v>
      </c>
      <c r="B1052" s="1">
        <v>165.2457275390625</v>
      </c>
      <c r="C1052" s="1">
        <v>14.951422691345215</v>
      </c>
      <c r="D1052" s="1">
        <v>99.265167236328125</v>
      </c>
      <c r="E1052" s="3">
        <v>7.7500195503234863</v>
      </c>
      <c r="F1052" s="2">
        <v>620.43316650390625</v>
      </c>
    </row>
    <row r="1053" spans="1:6" x14ac:dyDescent="0.3">
      <c r="A1053" s="5">
        <v>2544</v>
      </c>
      <c r="B1053" s="1">
        <v>166.28099060058594</v>
      </c>
      <c r="C1053" s="1">
        <v>13.986782073974609</v>
      </c>
      <c r="D1053" s="1">
        <v>100.842529296875</v>
      </c>
      <c r="E1053" s="3">
        <v>7.6355061531066895</v>
      </c>
      <c r="F1053" s="2">
        <v>620.66583251953125</v>
      </c>
    </row>
    <row r="1054" spans="1:6" x14ac:dyDescent="0.3">
      <c r="A1054" s="5">
        <v>2545</v>
      </c>
      <c r="B1054" s="1">
        <v>166.64645385742188</v>
      </c>
      <c r="C1054" s="1">
        <v>13.512936592102051</v>
      </c>
      <c r="D1054" s="1">
        <v>106.86765289306641</v>
      </c>
      <c r="E1054" s="3">
        <v>9.1789484024047852</v>
      </c>
      <c r="F1054" s="2">
        <v>620.60882568359375</v>
      </c>
    </row>
    <row r="1055" spans="1:6" x14ac:dyDescent="0.3">
      <c r="A1055" s="5">
        <v>2546</v>
      </c>
      <c r="B1055" s="1">
        <v>165.79740905761719</v>
      </c>
      <c r="C1055" s="1">
        <v>14.568816184997559</v>
      </c>
      <c r="D1055" s="1">
        <v>106.50003051757813</v>
      </c>
      <c r="E1055" s="3">
        <v>9.8602943420410156</v>
      </c>
      <c r="F1055" s="2">
        <v>621.032470703125</v>
      </c>
    </row>
    <row r="1056" spans="1:6" x14ac:dyDescent="0.3">
      <c r="A1056" s="5">
        <v>2547</v>
      </c>
      <c r="B1056" s="1">
        <v>165.64346313476563</v>
      </c>
      <c r="C1056" s="1">
        <v>14.747246742248535</v>
      </c>
      <c r="D1056" s="1">
        <v>106.52169036865234</v>
      </c>
      <c r="E1056" s="3">
        <v>10.153395652770996</v>
      </c>
      <c r="F1056" s="2">
        <v>621.05792236328125</v>
      </c>
    </row>
    <row r="1057" spans="1:6" x14ac:dyDescent="0.3">
      <c r="A1057" s="5">
        <v>2548</v>
      </c>
      <c r="B1057" s="1">
        <v>165.03688049316406</v>
      </c>
      <c r="C1057" s="1">
        <v>15.108562469482422</v>
      </c>
      <c r="D1057" s="1">
        <v>108.69353485107422</v>
      </c>
      <c r="E1057" s="3">
        <v>10.06325626373291</v>
      </c>
      <c r="F1057" s="2">
        <v>620.7740478515625</v>
      </c>
    </row>
    <row r="1058" spans="1:6" x14ac:dyDescent="0.3">
      <c r="A1058" s="5">
        <v>2549</v>
      </c>
      <c r="B1058" s="1">
        <v>165.47206115722656</v>
      </c>
      <c r="C1058" s="1">
        <v>14.805669784545898</v>
      </c>
      <c r="D1058" s="1">
        <v>106.67208099365234</v>
      </c>
      <c r="E1058" s="3">
        <v>9.6199417114257813</v>
      </c>
      <c r="F1058" s="2">
        <v>620.1781005859375</v>
      </c>
    </row>
    <row r="1059" spans="1:6" x14ac:dyDescent="0.3">
      <c r="A1059" s="5">
        <v>2550</v>
      </c>
      <c r="B1059" s="1">
        <v>168.4969482421875</v>
      </c>
      <c r="C1059" s="1">
        <v>11.419271469116211</v>
      </c>
      <c r="D1059" s="1">
        <v>102.87132263183594</v>
      </c>
      <c r="E1059" s="3">
        <v>29.105598449707031</v>
      </c>
      <c r="F1059" s="2">
        <v>584.7760009765625</v>
      </c>
    </row>
    <row r="1060" spans="1:6" x14ac:dyDescent="0.3">
      <c r="A1060" s="5">
        <v>2551</v>
      </c>
      <c r="B1060" s="1">
        <v>165.20419311523438</v>
      </c>
      <c r="C1060" s="1">
        <v>14.75063419342041</v>
      </c>
      <c r="D1060" s="1">
        <v>100.37667083740234</v>
      </c>
      <c r="E1060" s="3">
        <v>12.720346450805664</v>
      </c>
      <c r="F1060" s="2">
        <v>590.083251953125</v>
      </c>
    </row>
    <row r="1061" spans="1:6" x14ac:dyDescent="0.3">
      <c r="A1061" s="5">
        <v>2552</v>
      </c>
      <c r="B1061" s="1">
        <v>163.97463989257813</v>
      </c>
      <c r="C1061" s="1">
        <v>16.125715255737305</v>
      </c>
      <c r="D1061" s="1">
        <v>99.508392333984375</v>
      </c>
      <c r="E1061" s="3">
        <v>10.547329902648926</v>
      </c>
      <c r="F1061" s="2">
        <v>614.99017333984375</v>
      </c>
    </row>
    <row r="1062" spans="1:6" x14ac:dyDescent="0.3">
      <c r="A1062" s="5">
        <v>2553</v>
      </c>
      <c r="B1062" s="1">
        <v>162.74888610839844</v>
      </c>
      <c r="C1062" s="1">
        <v>17.22178840637207</v>
      </c>
      <c r="D1062" s="1">
        <v>98.725685119628906</v>
      </c>
      <c r="E1062" s="3">
        <v>13.018892288208008</v>
      </c>
      <c r="F1062" s="2">
        <v>617.293212890625</v>
      </c>
    </row>
    <row r="1063" spans="1:6" x14ac:dyDescent="0.3">
      <c r="A1063" s="5">
        <v>2554</v>
      </c>
      <c r="B1063" s="1">
        <v>163.20352172851563</v>
      </c>
      <c r="C1063" s="1">
        <v>16.958122253417969</v>
      </c>
      <c r="D1063" s="1">
        <v>100.31903076171875</v>
      </c>
      <c r="E1063" s="3">
        <v>13.476617813110352</v>
      </c>
      <c r="F1063" s="2">
        <v>610.39825439453125</v>
      </c>
    </row>
    <row r="1064" spans="1:6" x14ac:dyDescent="0.3">
      <c r="A1064" s="5">
        <v>2555</v>
      </c>
      <c r="B1064" s="1">
        <v>163.20872497558594</v>
      </c>
      <c r="C1064" s="1">
        <v>16.840572357177734</v>
      </c>
      <c r="D1064" s="1">
        <v>102.76809692382813</v>
      </c>
      <c r="E1064" s="3">
        <v>12.140920639038086</v>
      </c>
      <c r="F1064" s="2">
        <v>616.978271484375</v>
      </c>
    </row>
    <row r="1065" spans="1:6" x14ac:dyDescent="0.3">
      <c r="A1065" s="5">
        <v>2556</v>
      </c>
      <c r="B1065" s="1">
        <v>162.9832763671875</v>
      </c>
      <c r="C1065" s="1">
        <v>17.750036239624023</v>
      </c>
      <c r="D1065" s="1">
        <v>99.375053405761719</v>
      </c>
      <c r="E1065" s="3">
        <v>3.5489180088043213</v>
      </c>
      <c r="F1065" s="2">
        <v>617.00006103515625</v>
      </c>
    </row>
    <row r="1066" spans="1:6" x14ac:dyDescent="0.3">
      <c r="A1066" s="5">
        <v>2557</v>
      </c>
      <c r="B1066" s="1">
        <v>162.89999389648438</v>
      </c>
      <c r="C1066" s="1">
        <v>17.162553787231445</v>
      </c>
      <c r="D1066" s="1">
        <v>100.85273742675781</v>
      </c>
      <c r="E1066" s="3">
        <v>11.71464729309082</v>
      </c>
      <c r="F1066" s="2">
        <v>616.92950439453125</v>
      </c>
    </row>
    <row r="1067" spans="1:6" x14ac:dyDescent="0.3">
      <c r="A1067" s="5">
        <v>2558</v>
      </c>
      <c r="B1067" s="1">
        <v>162.96023559570313</v>
      </c>
      <c r="C1067" s="1">
        <v>16.918502807617188</v>
      </c>
      <c r="D1067" s="1">
        <v>99.931503295898438</v>
      </c>
      <c r="E1067" s="3">
        <v>11.179213523864746</v>
      </c>
      <c r="F1067" s="2">
        <v>616.5343017578125</v>
      </c>
    </row>
    <row r="1068" spans="1:6" x14ac:dyDescent="0.3">
      <c r="A1068" s="5">
        <v>2559</v>
      </c>
      <c r="B1068" s="1">
        <v>162.95820617675781</v>
      </c>
      <c r="C1068" s="1">
        <v>17.05126953125</v>
      </c>
      <c r="D1068" s="1">
        <v>101.57285308837891</v>
      </c>
      <c r="E1068" s="3">
        <v>11.685349464416504</v>
      </c>
      <c r="F1068" s="2">
        <v>615.9652099609375</v>
      </c>
    </row>
    <row r="1069" spans="1:6" x14ac:dyDescent="0.3">
      <c r="A1069" s="5">
        <v>2560</v>
      </c>
      <c r="B1069" s="1">
        <v>162.68955993652344</v>
      </c>
      <c r="C1069" s="1">
        <v>17.411043167114258</v>
      </c>
      <c r="D1069" s="1">
        <v>100.16557312011719</v>
      </c>
      <c r="E1069" s="3">
        <v>11.540737152099609</v>
      </c>
      <c r="F1069" s="2">
        <v>604.585205078125</v>
      </c>
    </row>
    <row r="1070" spans="1:6" x14ac:dyDescent="0.3">
      <c r="A1070" s="5">
        <v>2561</v>
      </c>
      <c r="B1070" s="1">
        <v>165.34793090820313</v>
      </c>
      <c r="C1070" s="1">
        <v>15.495499610900879</v>
      </c>
      <c r="D1070" s="1">
        <v>102.92469787597656</v>
      </c>
      <c r="E1070" s="3">
        <v>4.1883864402770996</v>
      </c>
      <c r="F1070" s="2">
        <v>572.6263427734375</v>
      </c>
    </row>
    <row r="1071" spans="1:6" x14ac:dyDescent="0.3">
      <c r="A1071" s="5">
        <v>2562</v>
      </c>
      <c r="B1071" s="1">
        <v>163.31689453125</v>
      </c>
      <c r="C1071" s="1">
        <v>17.583086013793945</v>
      </c>
      <c r="D1071" s="1">
        <v>106.97789764404297</v>
      </c>
      <c r="E1071" s="3">
        <v>11.664487838745117</v>
      </c>
      <c r="F1071" s="2">
        <v>619.01837158203125</v>
      </c>
    </row>
    <row r="1072" spans="1:6" x14ac:dyDescent="0.3">
      <c r="A1072" s="5">
        <v>2563</v>
      </c>
      <c r="B1072" s="1">
        <v>164.85760498046875</v>
      </c>
      <c r="C1072" s="1">
        <v>16.817264556884766</v>
      </c>
      <c r="D1072" s="1">
        <v>109.46043395996094</v>
      </c>
      <c r="E1072" s="3">
        <v>12.068997383117676</v>
      </c>
      <c r="F1072" s="2">
        <v>619.1439208984375</v>
      </c>
    </row>
    <row r="1073" spans="1:6" x14ac:dyDescent="0.3">
      <c r="A1073" s="5">
        <v>2564</v>
      </c>
      <c r="B1073" s="1">
        <v>165.29171752929688</v>
      </c>
      <c r="C1073" s="1">
        <v>15.862924575805664</v>
      </c>
      <c r="D1073" s="1">
        <v>111.06830596923828</v>
      </c>
      <c r="E1073" s="3">
        <v>10.746917724609375</v>
      </c>
      <c r="F1073" s="2">
        <v>618.95611572265625</v>
      </c>
    </row>
    <row r="1074" spans="1:6" x14ac:dyDescent="0.3">
      <c r="A1074" s="5">
        <v>2565</v>
      </c>
      <c r="B1074" s="1">
        <v>165.19886779785156</v>
      </c>
      <c r="C1074" s="1">
        <v>15.679993629455566</v>
      </c>
      <c r="D1074" s="1">
        <v>108.97779846191406</v>
      </c>
      <c r="E1074" s="3">
        <v>9.1339263916015625</v>
      </c>
      <c r="F1074" s="2">
        <v>619.2833251953125</v>
      </c>
    </row>
    <row r="1075" spans="1:6" x14ac:dyDescent="0.3">
      <c r="A1075" s="5">
        <v>2566</v>
      </c>
      <c r="B1075" s="1">
        <v>164.58891296386719</v>
      </c>
      <c r="C1075" s="1">
        <v>16.055545806884766</v>
      </c>
      <c r="D1075" s="1">
        <v>108.15029144287109</v>
      </c>
      <c r="E1075" s="3">
        <v>9.6965208053588867</v>
      </c>
      <c r="F1075" s="2">
        <v>619.509765625</v>
      </c>
    </row>
    <row r="1076" spans="1:6" x14ac:dyDescent="0.3">
      <c r="A1076" s="5">
        <v>2567</v>
      </c>
      <c r="B1076" s="1">
        <v>164.06700134277344</v>
      </c>
      <c r="C1076" s="1">
        <v>16.87867546081543</v>
      </c>
      <c r="D1076" s="1">
        <v>110.34623718261719</v>
      </c>
      <c r="E1076" s="3">
        <v>10.881355285644531</v>
      </c>
      <c r="F1076" s="2">
        <v>619.0028076171875</v>
      </c>
    </row>
    <row r="1077" spans="1:6" x14ac:dyDescent="0.3">
      <c r="A1077" s="5">
        <v>2568</v>
      </c>
      <c r="B1077" s="1">
        <v>164.34906005859375</v>
      </c>
      <c r="C1077" s="1">
        <v>16.603635787963867</v>
      </c>
      <c r="D1077" s="1">
        <v>104.83628845214844</v>
      </c>
      <c r="E1077" s="3">
        <v>9.773005485534668</v>
      </c>
      <c r="F1077" s="2">
        <v>619.42852783203125</v>
      </c>
    </row>
    <row r="1078" spans="1:6" x14ac:dyDescent="0.3">
      <c r="A1078" s="5">
        <v>2569</v>
      </c>
      <c r="B1078" s="1">
        <v>167.94448852539063</v>
      </c>
      <c r="C1078" s="1">
        <v>12.332647323608398</v>
      </c>
      <c r="D1078" s="1">
        <v>89.259849548339844</v>
      </c>
      <c r="E1078" s="3">
        <v>11.226107597351074</v>
      </c>
      <c r="F1078" s="2">
        <v>614.70989990234375</v>
      </c>
    </row>
    <row r="1079" spans="1:6" x14ac:dyDescent="0.3">
      <c r="A1079" s="5">
        <v>2570</v>
      </c>
      <c r="B1079" s="1">
        <v>167.06529235839844</v>
      </c>
      <c r="C1079" s="1">
        <v>13.688769340515137</v>
      </c>
      <c r="D1079" s="1">
        <v>90.105476379394531</v>
      </c>
      <c r="E1079" s="3">
        <v>6.9747648239135742</v>
      </c>
      <c r="F1079" s="2">
        <v>590.868408203125</v>
      </c>
    </row>
    <row r="1080" spans="1:6" x14ac:dyDescent="0.3">
      <c r="A1080" s="5">
        <v>2571</v>
      </c>
      <c r="B1080" s="1">
        <v>169.88711547851563</v>
      </c>
      <c r="C1080" s="1">
        <v>10.804754257202148</v>
      </c>
      <c r="D1080" s="1">
        <v>94.322341918945313</v>
      </c>
      <c r="E1080" s="3">
        <v>5.6398534774780273</v>
      </c>
      <c r="F1080" s="2">
        <v>592.6339111328125</v>
      </c>
    </row>
    <row r="1081" spans="1:6" x14ac:dyDescent="0.3">
      <c r="A1081" s="5">
        <v>2572</v>
      </c>
      <c r="B1081" s="1">
        <v>166.634765625</v>
      </c>
      <c r="C1081" s="1">
        <v>14.049630165100098</v>
      </c>
      <c r="D1081" s="1">
        <v>106.50121307373047</v>
      </c>
      <c r="E1081" s="3">
        <v>5.6078310012817383</v>
      </c>
      <c r="F1081" s="2">
        <v>607.2769775390625</v>
      </c>
    </row>
    <row r="1082" spans="1:6" x14ac:dyDescent="0.3">
      <c r="A1082" s="5">
        <v>2573</v>
      </c>
      <c r="B1082" s="1">
        <v>167.19720458984375</v>
      </c>
      <c r="C1082" s="1">
        <v>13.469930648803711</v>
      </c>
      <c r="D1082" s="1">
        <v>111.50115203857422</v>
      </c>
      <c r="E1082" s="3">
        <v>8.7305126190185547</v>
      </c>
      <c r="F1082" s="2">
        <v>615.80419921875</v>
      </c>
    </row>
    <row r="1083" spans="1:6" x14ac:dyDescent="0.3">
      <c r="A1083" s="5">
        <v>2574</v>
      </c>
      <c r="B1083" s="1">
        <v>168.5196533203125</v>
      </c>
      <c r="C1083" s="1">
        <v>12.347450256347656</v>
      </c>
      <c r="D1083" s="1">
        <v>109.46123504638672</v>
      </c>
      <c r="E1083" s="3">
        <v>8.3171682357788086</v>
      </c>
      <c r="F1083" s="2">
        <v>602.99005126953125</v>
      </c>
    </row>
    <row r="1084" spans="1:6" x14ac:dyDescent="0.3">
      <c r="A1084" s="5">
        <v>2575</v>
      </c>
      <c r="B1084" s="1">
        <v>165.22163391113281</v>
      </c>
      <c r="C1084" s="1">
        <v>15.317568778991699</v>
      </c>
      <c r="D1084" s="1">
        <v>103.12611389160156</v>
      </c>
      <c r="E1084" s="3">
        <v>6.2635536193847656</v>
      </c>
      <c r="F1084" s="2">
        <v>613.80413818359375</v>
      </c>
    </row>
    <row r="1085" spans="1:6" x14ac:dyDescent="0.3">
      <c r="A1085" s="5">
        <v>2576</v>
      </c>
      <c r="B1085" s="1">
        <v>164.20999145507813</v>
      </c>
      <c r="C1085" s="1">
        <v>16.487987518310547</v>
      </c>
      <c r="D1085" s="1">
        <v>103.28446960449219</v>
      </c>
      <c r="E1085" s="3">
        <v>9.0953388214111328</v>
      </c>
      <c r="F1085" s="2">
        <v>613.71844482421875</v>
      </c>
    </row>
    <row r="1086" spans="1:6" x14ac:dyDescent="0.3">
      <c r="A1086" s="5">
        <v>2577</v>
      </c>
      <c r="B1086" s="1">
        <v>163.57786560058594</v>
      </c>
      <c r="C1086" s="1">
        <v>16.993658065795898</v>
      </c>
      <c r="D1086" s="1">
        <v>103.58863067626953</v>
      </c>
      <c r="E1086" s="3">
        <v>11.494940757751465</v>
      </c>
      <c r="F1086" s="2">
        <v>613.6329345703125</v>
      </c>
    </row>
    <row r="1087" spans="1:6" x14ac:dyDescent="0.3">
      <c r="A1087" s="5">
        <v>2578</v>
      </c>
      <c r="B1087" s="1">
        <v>163.90386962890625</v>
      </c>
      <c r="C1087" s="1">
        <v>16.798328399658203</v>
      </c>
      <c r="D1087" s="1">
        <v>104.81427764892578</v>
      </c>
      <c r="E1087" s="3">
        <v>10.45855712890625</v>
      </c>
      <c r="F1087" s="2">
        <v>613.428955078125</v>
      </c>
    </row>
    <row r="1088" spans="1:6" x14ac:dyDescent="0.3">
      <c r="A1088" s="5">
        <v>2579</v>
      </c>
      <c r="B1088" s="1">
        <v>163.78999328613281</v>
      </c>
      <c r="C1088" s="1">
        <v>16.805727005004883</v>
      </c>
      <c r="D1088" s="1">
        <v>104.53737640380859</v>
      </c>
      <c r="E1088" s="3">
        <v>10.999922752380371</v>
      </c>
      <c r="F1088" s="2">
        <v>613.6334228515625</v>
      </c>
    </row>
    <row r="1089" spans="1:6" x14ac:dyDescent="0.3">
      <c r="A1089" s="5">
        <v>2580</v>
      </c>
      <c r="B1089" s="1">
        <v>168.19728088378906</v>
      </c>
      <c r="C1089" s="1">
        <v>12.854013442993164</v>
      </c>
      <c r="D1089" s="1">
        <v>97.037399291992188</v>
      </c>
      <c r="E1089" s="3">
        <v>9.7548093795776367</v>
      </c>
      <c r="F1089" s="2">
        <v>603.96051025390625</v>
      </c>
    </row>
    <row r="1090" spans="1:6" x14ac:dyDescent="0.3">
      <c r="A1090" s="5">
        <v>2581</v>
      </c>
      <c r="B1090" s="1">
        <v>165.89703369140625</v>
      </c>
      <c r="C1090" s="1">
        <v>15.09409236907959</v>
      </c>
      <c r="D1090" s="1">
        <v>104.411376953125</v>
      </c>
      <c r="E1090" s="3">
        <v>4.7318630218505859</v>
      </c>
      <c r="F1090" s="2">
        <v>617.436767578125</v>
      </c>
    </row>
    <row r="1091" spans="1:6" x14ac:dyDescent="0.3">
      <c r="A1091" s="5">
        <v>2582</v>
      </c>
      <c r="B1091" s="1">
        <v>165.18911743164063</v>
      </c>
      <c r="C1091" s="1">
        <v>15.770798683166504</v>
      </c>
      <c r="D1091" s="1">
        <v>104.28105926513672</v>
      </c>
      <c r="E1091" s="3">
        <v>7.8647942543029785</v>
      </c>
      <c r="F1091" s="2">
        <v>617.37469482421875</v>
      </c>
    </row>
    <row r="1092" spans="1:6" x14ac:dyDescent="0.3">
      <c r="A1092" s="5">
        <v>2583</v>
      </c>
      <c r="B1092" s="1">
        <v>166.04273986816406</v>
      </c>
      <c r="C1092" s="1">
        <v>14.812933921813965</v>
      </c>
      <c r="D1092" s="1">
        <v>103.50776672363281</v>
      </c>
      <c r="E1092" s="3">
        <v>7.637993335723877</v>
      </c>
      <c r="F1092" s="2">
        <v>617.8663330078125</v>
      </c>
    </row>
    <row r="1093" spans="1:6" x14ac:dyDescent="0.3">
      <c r="A1093" s="5">
        <v>2584</v>
      </c>
      <c r="B1093" s="1">
        <v>165.84089660644531</v>
      </c>
      <c r="C1093" s="1">
        <v>15.159097671508789</v>
      </c>
      <c r="D1093" s="1">
        <v>104.87042999267578</v>
      </c>
      <c r="E1093" s="3">
        <v>7.7907819747924805</v>
      </c>
      <c r="F1093" s="2">
        <v>618.10906982421875</v>
      </c>
    </row>
    <row r="1094" spans="1:6" x14ac:dyDescent="0.3">
      <c r="A1094" s="5">
        <v>2585</v>
      </c>
      <c r="B1094" s="1">
        <v>171.71107482910156</v>
      </c>
      <c r="C1094" s="1">
        <v>8.6633024215698242</v>
      </c>
      <c r="D1094" s="1">
        <v>91.008399963378906</v>
      </c>
      <c r="E1094" s="3">
        <v>12.733138084411621</v>
      </c>
      <c r="F1094" s="2">
        <v>586.98394775390625</v>
      </c>
    </row>
    <row r="1095" spans="1:6" x14ac:dyDescent="0.3">
      <c r="A1095" s="5">
        <v>2586</v>
      </c>
      <c r="B1095" s="1">
        <v>165.22349548339844</v>
      </c>
      <c r="C1095" s="1">
        <v>15.372275352478027</v>
      </c>
      <c r="D1095" s="1">
        <v>105.20792388916016</v>
      </c>
      <c r="E1095" s="3">
        <v>11.334504127502441</v>
      </c>
      <c r="F1095" s="2">
        <v>614.972900390625</v>
      </c>
    </row>
    <row r="1096" spans="1:6" x14ac:dyDescent="0.3">
      <c r="A1096" s="5">
        <v>2587</v>
      </c>
      <c r="B1096" s="1">
        <v>167.69418334960938</v>
      </c>
      <c r="C1096" s="1">
        <v>13.23460578918457</v>
      </c>
      <c r="D1096" s="1">
        <v>110.0443115234375</v>
      </c>
      <c r="E1096" s="3">
        <v>8.8207664489746094</v>
      </c>
      <c r="F1096" s="2">
        <v>615.20721435546875</v>
      </c>
    </row>
    <row r="1097" spans="1:6" x14ac:dyDescent="0.3">
      <c r="A1097" s="5">
        <v>2588</v>
      </c>
      <c r="B1097" s="1">
        <v>164.66447448730469</v>
      </c>
      <c r="C1097" s="1">
        <v>16.341592788696289</v>
      </c>
      <c r="D1097" s="1">
        <v>104.80720520019531</v>
      </c>
      <c r="E1097" s="3">
        <v>9.4399070739746094</v>
      </c>
      <c r="F1097" s="2">
        <v>616.52069091796875</v>
      </c>
    </row>
    <row r="1098" spans="1:6" x14ac:dyDescent="0.3">
      <c r="A1098" s="5">
        <v>2589</v>
      </c>
      <c r="B1098" s="1">
        <v>165.51164245605469</v>
      </c>
      <c r="C1098" s="1">
        <v>15.522811889648438</v>
      </c>
      <c r="D1098" s="1">
        <v>107.69779968261719</v>
      </c>
      <c r="E1098" s="3">
        <v>11.477626800537109</v>
      </c>
      <c r="F1098" s="2">
        <v>616.40924072265625</v>
      </c>
    </row>
    <row r="1099" spans="1:6" x14ac:dyDescent="0.3">
      <c r="A1099" s="5">
        <v>2590</v>
      </c>
      <c r="B1099" s="1">
        <v>172.73056030273438</v>
      </c>
      <c r="C1099" s="1">
        <v>9.211033821105957</v>
      </c>
      <c r="D1099" s="1">
        <v>88.590301513671875</v>
      </c>
      <c r="E1099" s="3">
        <v>17.221965789794922</v>
      </c>
      <c r="F1099" s="2">
        <v>599.2427978515625</v>
      </c>
    </row>
    <row r="1100" spans="1:6" x14ac:dyDescent="0.3">
      <c r="A1100" s="5">
        <v>2591</v>
      </c>
      <c r="B1100" s="1">
        <v>166.95072937011719</v>
      </c>
      <c r="C1100" s="1">
        <v>15.846779823303223</v>
      </c>
      <c r="D1100" s="1">
        <v>92.626716613769531</v>
      </c>
      <c r="E1100" s="3">
        <v>14.750308036804199</v>
      </c>
      <c r="F1100" s="2">
        <v>570.985107421875</v>
      </c>
    </row>
    <row r="1101" spans="1:6" x14ac:dyDescent="0.3">
      <c r="A1101" s="5">
        <v>2592</v>
      </c>
      <c r="B1101" s="1">
        <v>169.04452514648438</v>
      </c>
      <c r="C1101" s="1">
        <v>14.03700065612793</v>
      </c>
      <c r="D1101" s="1">
        <v>99.250099182128906</v>
      </c>
      <c r="E1101" s="3">
        <v>18.264411926269531</v>
      </c>
      <c r="F1101" s="2">
        <v>604.4654541015625</v>
      </c>
    </row>
    <row r="1102" spans="1:6" x14ac:dyDescent="0.3">
      <c r="A1102" s="5">
        <v>2593</v>
      </c>
      <c r="B1102" s="1">
        <v>167.44281005859375</v>
      </c>
      <c r="C1102" s="1">
        <v>15.170968055725098</v>
      </c>
      <c r="D1102" s="1">
        <v>95.007705688476563</v>
      </c>
      <c r="E1102" s="3">
        <v>11.278063774108887</v>
      </c>
      <c r="F1102" s="2">
        <v>611.32061767578125</v>
      </c>
    </row>
    <row r="1103" spans="1:6" x14ac:dyDescent="0.3">
      <c r="A1103" s="5">
        <v>2594</v>
      </c>
      <c r="B1103" s="1">
        <v>166.28834533691406</v>
      </c>
      <c r="C1103" s="1">
        <v>16.631649017333984</v>
      </c>
      <c r="D1103" s="1">
        <v>96.247901916503906</v>
      </c>
      <c r="E1103" s="3">
        <v>12.209125518798828</v>
      </c>
      <c r="F1103" s="2">
        <v>611.17315673828125</v>
      </c>
    </row>
    <row r="1104" spans="1:6" x14ac:dyDescent="0.3">
      <c r="A1104" s="5">
        <v>2595</v>
      </c>
      <c r="B1104" s="1">
        <v>167.4810791015625</v>
      </c>
      <c r="C1104" s="1">
        <v>15.472858428955078</v>
      </c>
      <c r="D1104" s="1">
        <v>99.530387878417969</v>
      </c>
      <c r="E1104" s="3">
        <v>7.9133219718933105</v>
      </c>
      <c r="F1104" s="2">
        <v>610.9285888671875</v>
      </c>
    </row>
    <row r="1105" spans="1:6" x14ac:dyDescent="0.3">
      <c r="A1105" s="5">
        <v>2596</v>
      </c>
      <c r="B1105" s="1">
        <v>170.0294189453125</v>
      </c>
      <c r="C1105" s="1">
        <v>13.110496520996094</v>
      </c>
      <c r="D1105" s="1">
        <v>86.607131958007813</v>
      </c>
      <c r="E1105" s="3">
        <v>6.0103845596313477</v>
      </c>
      <c r="F1105" s="2">
        <v>594.77008056640625</v>
      </c>
    </row>
    <row r="1106" spans="1:6" x14ac:dyDescent="0.3">
      <c r="A1106" s="5">
        <v>2597</v>
      </c>
      <c r="B1106" s="1">
        <v>166.9698486328125</v>
      </c>
      <c r="C1106" s="1">
        <v>15.944669723510742</v>
      </c>
      <c r="D1106" s="1">
        <v>76.870216369628906</v>
      </c>
      <c r="E1106" s="3">
        <v>7.0321292877197266</v>
      </c>
      <c r="F1106" s="2">
        <v>612.03631591796875</v>
      </c>
    </row>
    <row r="1107" spans="1:6" x14ac:dyDescent="0.3">
      <c r="A1107" s="5">
        <v>2598</v>
      </c>
      <c r="B1107" s="1">
        <v>166.29200744628906</v>
      </c>
      <c r="C1107" s="1">
        <v>16.591001510620117</v>
      </c>
      <c r="D1107" s="1">
        <v>77.874992370605469</v>
      </c>
      <c r="E1107" s="3">
        <v>7.6899962425231934</v>
      </c>
      <c r="F1107" s="2">
        <v>612.907470703125</v>
      </c>
    </row>
    <row r="1108" spans="1:6" x14ac:dyDescent="0.3">
      <c r="A1108" s="5">
        <v>2599</v>
      </c>
      <c r="B1108" s="1">
        <v>168.75009155273438</v>
      </c>
      <c r="C1108" s="1">
        <v>15.082681655883789</v>
      </c>
      <c r="D1108" s="1">
        <v>81.823387145996094</v>
      </c>
      <c r="E1108" s="3">
        <v>5.092066764831543</v>
      </c>
      <c r="F1108" s="2">
        <v>593.715576171875</v>
      </c>
    </row>
    <row r="1109" spans="1:6" x14ac:dyDescent="0.3">
      <c r="A1109" s="5">
        <v>2600</v>
      </c>
      <c r="B1109" s="1">
        <v>167.95025634765625</v>
      </c>
      <c r="C1109" s="1">
        <v>16.787693023681641</v>
      </c>
      <c r="D1109" s="1">
        <v>84.761520385742188</v>
      </c>
      <c r="E1109" s="3">
        <v>9.9060144424438477</v>
      </c>
      <c r="F1109" s="2">
        <v>612</v>
      </c>
    </row>
    <row r="1110" spans="1:6" x14ac:dyDescent="0.3">
      <c r="A1110" s="5">
        <v>2601</v>
      </c>
      <c r="B1110" s="1">
        <v>169.20304870605469</v>
      </c>
      <c r="C1110" s="1">
        <v>15.396965980529785</v>
      </c>
      <c r="D1110" s="1">
        <v>83.329307556152344</v>
      </c>
      <c r="E1110" s="3">
        <v>9.3388814926147461</v>
      </c>
      <c r="F1110" s="2">
        <v>611.88214111328125</v>
      </c>
    </row>
    <row r="1111" spans="1:6" x14ac:dyDescent="0.3">
      <c r="A1111" s="5">
        <v>2602</v>
      </c>
      <c r="B1111" s="1">
        <v>168.39604187011719</v>
      </c>
      <c r="C1111" s="1">
        <v>16.202812194824219</v>
      </c>
      <c r="D1111" s="1">
        <v>81.867637634277344</v>
      </c>
      <c r="E1111" s="3">
        <v>10.793888092041016</v>
      </c>
      <c r="F1111" s="2">
        <v>612</v>
      </c>
    </row>
    <row r="1112" spans="1:6" x14ac:dyDescent="0.3">
      <c r="A1112" s="5">
        <v>2603</v>
      </c>
      <c r="B1112" s="1">
        <v>169.22561645507813</v>
      </c>
      <c r="C1112" s="1">
        <v>15.612789154052734</v>
      </c>
      <c r="D1112" s="1">
        <v>85.8106689453125</v>
      </c>
      <c r="E1112" s="3">
        <v>9.4535589218139648</v>
      </c>
      <c r="F1112" s="2">
        <v>614.84002685546875</v>
      </c>
    </row>
    <row r="1113" spans="1:6" x14ac:dyDescent="0.3">
      <c r="A1113" s="5">
        <v>2604</v>
      </c>
      <c r="B1113" s="1">
        <v>169.7862548828125</v>
      </c>
      <c r="C1113" s="1">
        <v>14.784618377685547</v>
      </c>
      <c r="D1113" s="1">
        <v>88.09716796875</v>
      </c>
      <c r="E1113" s="3">
        <v>10.867465972900391</v>
      </c>
      <c r="F1113" s="2">
        <v>617.02838134765625</v>
      </c>
    </row>
    <row r="1114" spans="1:6" x14ac:dyDescent="0.3">
      <c r="A1114" s="5">
        <v>2605</v>
      </c>
      <c r="B1114" s="1">
        <v>170.68415832519531</v>
      </c>
      <c r="C1114" s="1">
        <v>13.893633842468262</v>
      </c>
      <c r="D1114" s="1">
        <v>90.210472106933594</v>
      </c>
      <c r="E1114" s="3">
        <v>12.491658210754395</v>
      </c>
      <c r="F1114" s="2">
        <v>617.06927490234375</v>
      </c>
    </row>
    <row r="1115" spans="1:6" x14ac:dyDescent="0.3">
      <c r="A1115" s="5">
        <v>2606</v>
      </c>
      <c r="B1115" s="1">
        <v>166.71492004394531</v>
      </c>
      <c r="C1115" s="1">
        <v>17.998355865478516</v>
      </c>
      <c r="D1115" s="1">
        <v>90.192207336425781</v>
      </c>
      <c r="E1115" s="3">
        <v>7.369229793548584</v>
      </c>
      <c r="F1115" s="2">
        <v>617.09814453125</v>
      </c>
    </row>
    <row r="1116" spans="1:6" x14ac:dyDescent="0.3">
      <c r="A1116" s="5">
        <v>2607</v>
      </c>
      <c r="B1116" s="1">
        <v>167.33894348144531</v>
      </c>
      <c r="C1116" s="1">
        <v>17.300939559936523</v>
      </c>
      <c r="D1116" s="1">
        <v>86.660476684570313</v>
      </c>
      <c r="E1116" s="3">
        <v>10.794129371643066</v>
      </c>
      <c r="F1116" s="2">
        <v>617</v>
      </c>
    </row>
    <row r="1117" spans="1:6" x14ac:dyDescent="0.3">
      <c r="A1117" s="5">
        <v>2608</v>
      </c>
      <c r="B1117" s="1">
        <v>166.27737426757813</v>
      </c>
      <c r="C1117" s="1">
        <v>18.440525054931641</v>
      </c>
      <c r="D1117" s="1">
        <v>87.613166809082031</v>
      </c>
      <c r="E1117" s="3">
        <v>7.2364301681518555</v>
      </c>
      <c r="F1117" s="2">
        <v>617.4710693359375</v>
      </c>
    </row>
    <row r="1118" spans="1:6" x14ac:dyDescent="0.3">
      <c r="A1118" s="5">
        <v>2609</v>
      </c>
      <c r="B1118" s="1">
        <v>169.51380920410156</v>
      </c>
      <c r="C1118" s="1">
        <v>15.369860649108887</v>
      </c>
      <c r="D1118" s="1">
        <v>83.539474487304688</v>
      </c>
      <c r="E1118" s="3">
        <v>10.131032943725586</v>
      </c>
      <c r="F1118" s="2">
        <v>598.37548828125</v>
      </c>
    </row>
    <row r="1119" spans="1:6" x14ac:dyDescent="0.3">
      <c r="A1119" s="5">
        <v>2610</v>
      </c>
      <c r="B1119" s="1">
        <v>167.98858642578125</v>
      </c>
      <c r="C1119" s="1">
        <v>16.748003005981445</v>
      </c>
      <c r="D1119" s="1">
        <v>81.585945129394531</v>
      </c>
      <c r="E1119" s="3">
        <v>14.537078857421875</v>
      </c>
      <c r="F1119" s="2">
        <v>614.1541748046875</v>
      </c>
    </row>
    <row r="1120" spans="1:6" x14ac:dyDescent="0.3">
      <c r="A1120" s="5">
        <v>2611</v>
      </c>
      <c r="B1120" s="1">
        <v>166.73672485351563</v>
      </c>
      <c r="C1120" s="1">
        <v>18.073959350585938</v>
      </c>
      <c r="D1120" s="1">
        <v>82.692665100097656</v>
      </c>
      <c r="E1120" s="3">
        <v>11.464633941650391</v>
      </c>
      <c r="F1120" s="2">
        <v>615</v>
      </c>
    </row>
    <row r="1121" spans="1:6" x14ac:dyDescent="0.3">
      <c r="A1121" s="5">
        <v>2612</v>
      </c>
      <c r="B1121" s="1">
        <v>168.51797485351563</v>
      </c>
      <c r="C1121" s="1">
        <v>16.281183242797852</v>
      </c>
      <c r="D1121" s="1">
        <v>80.4393310546875</v>
      </c>
      <c r="E1121" s="3">
        <v>11.06362247467041</v>
      </c>
      <c r="F1121" s="2">
        <v>615.00006103515625</v>
      </c>
    </row>
    <row r="1122" spans="1:6" x14ac:dyDescent="0.3">
      <c r="A1122" s="5">
        <v>2613</v>
      </c>
      <c r="B1122" s="1">
        <v>168.93479919433594</v>
      </c>
      <c r="C1122" s="1">
        <v>15.853713989257813</v>
      </c>
      <c r="D1122" s="1">
        <v>81.7314453125</v>
      </c>
      <c r="E1122" s="3">
        <v>12.50826358795166</v>
      </c>
      <c r="F1122" s="2">
        <v>615</v>
      </c>
    </row>
    <row r="1123" spans="1:6" x14ac:dyDescent="0.3">
      <c r="A1123" s="5">
        <v>2614</v>
      </c>
      <c r="B1123" s="1">
        <v>169.46023559570313</v>
      </c>
      <c r="C1123" s="1">
        <v>15.517753601074219</v>
      </c>
      <c r="D1123" s="1">
        <v>84.763374328613281</v>
      </c>
      <c r="E1123" s="3">
        <v>9.4415082931518555</v>
      </c>
      <c r="F1123" s="2">
        <v>614.40289306640625</v>
      </c>
    </row>
    <row r="1124" spans="1:6" x14ac:dyDescent="0.3">
      <c r="A1124" s="5">
        <v>2615</v>
      </c>
      <c r="B1124" s="1">
        <v>169.14840698242188</v>
      </c>
      <c r="C1124" s="1">
        <v>15.474605560302734</v>
      </c>
      <c r="D1124" s="1">
        <v>82.85711669921875</v>
      </c>
      <c r="E1124" s="3">
        <v>12.297905921936035</v>
      </c>
      <c r="F1124" s="2">
        <v>613.6983642578125</v>
      </c>
    </row>
    <row r="1125" spans="1:6" x14ac:dyDescent="0.3">
      <c r="A1125" s="5">
        <v>2616</v>
      </c>
      <c r="B1125" s="1">
        <v>169.51173400878906</v>
      </c>
      <c r="C1125" s="1">
        <v>15.290400505065918</v>
      </c>
      <c r="D1125" s="1">
        <v>82.953720092773438</v>
      </c>
      <c r="E1125" s="3">
        <v>12.807628631591797</v>
      </c>
      <c r="F1125" s="2">
        <v>613.2491455078125</v>
      </c>
    </row>
    <row r="1126" spans="1:6" x14ac:dyDescent="0.3">
      <c r="A1126" s="5">
        <v>2617</v>
      </c>
      <c r="B1126" s="1">
        <v>169.69822692871094</v>
      </c>
      <c r="C1126" s="1">
        <v>15.185465812683105</v>
      </c>
      <c r="D1126" s="1">
        <v>84.936141967773438</v>
      </c>
      <c r="E1126" s="3">
        <v>9.9292917251586914</v>
      </c>
      <c r="F1126" s="2">
        <v>613</v>
      </c>
    </row>
    <row r="1127" spans="1:6" x14ac:dyDescent="0.3">
      <c r="A1127" s="5">
        <v>2618</v>
      </c>
      <c r="B1127" s="1">
        <v>170.27468872070313</v>
      </c>
      <c r="C1127" s="1">
        <v>14.521690368652344</v>
      </c>
      <c r="D1127" s="1">
        <v>73.289146423339844</v>
      </c>
      <c r="E1127" s="3">
        <v>10.015726089477539</v>
      </c>
      <c r="F1127" s="2">
        <v>612.80218505859375</v>
      </c>
    </row>
    <row r="1128" spans="1:6" x14ac:dyDescent="0.3">
      <c r="A1128" s="5">
        <v>2619</v>
      </c>
      <c r="B1128" s="1">
        <v>171.31120300292969</v>
      </c>
      <c r="C1128" s="1">
        <v>11.336800575256348</v>
      </c>
      <c r="D1128" s="1">
        <v>81.128738403320313</v>
      </c>
      <c r="E1128" s="3">
        <v>7.750340461730957</v>
      </c>
      <c r="F1128" s="2">
        <v>612.73468017578125</v>
      </c>
    </row>
    <row r="1129" spans="1:6" x14ac:dyDescent="0.3">
      <c r="A1129" s="5">
        <v>2620</v>
      </c>
      <c r="B1129" s="1">
        <v>170.10546875</v>
      </c>
      <c r="C1129" s="1">
        <v>11.822861671447754</v>
      </c>
      <c r="D1129" s="1">
        <v>93.620780944824219</v>
      </c>
      <c r="E1129" s="3">
        <v>6.2452640533447266</v>
      </c>
      <c r="F1129" s="2">
        <v>611.05975341796875</v>
      </c>
    </row>
    <row r="1130" spans="1:6" x14ac:dyDescent="0.3">
      <c r="A1130" s="5">
        <v>2621</v>
      </c>
      <c r="B1130" s="1">
        <v>169.72589111328125</v>
      </c>
      <c r="C1130" s="1">
        <v>12.352841377258301</v>
      </c>
      <c r="D1130" s="1">
        <v>94.388633728027344</v>
      </c>
      <c r="E1130" s="3">
        <v>9.5824289321899414</v>
      </c>
      <c r="F1130" s="2">
        <v>611.68389892578125</v>
      </c>
    </row>
    <row r="1131" spans="1:6" x14ac:dyDescent="0.3">
      <c r="A1131" s="5">
        <v>2622</v>
      </c>
      <c r="B1131" s="1">
        <v>170.13348388671875</v>
      </c>
      <c r="C1131" s="1">
        <v>11.913959503173828</v>
      </c>
      <c r="D1131" s="1">
        <v>98.097709655761719</v>
      </c>
      <c r="E1131" s="3">
        <v>8.6973114013671875</v>
      </c>
      <c r="F1131" s="2">
        <v>614.5418701171875</v>
      </c>
    </row>
    <row r="1132" spans="1:6" x14ac:dyDescent="0.3">
      <c r="A1132" s="5">
        <v>2623</v>
      </c>
      <c r="B1132" s="1">
        <v>170.46145629882813</v>
      </c>
      <c r="C1132" s="1">
        <v>11.531966209411621</v>
      </c>
      <c r="D1132" s="1">
        <v>99.170059204101563</v>
      </c>
      <c r="E1132" s="3">
        <v>8.3333730697631836</v>
      </c>
      <c r="F1132" s="2">
        <v>613</v>
      </c>
    </row>
    <row r="1133" spans="1:6" x14ac:dyDescent="0.3">
      <c r="A1133" s="5">
        <v>2624</v>
      </c>
      <c r="B1133" s="1">
        <v>169.77450561523438</v>
      </c>
      <c r="C1133" s="1">
        <v>12.298498153686523</v>
      </c>
      <c r="D1133" s="1">
        <v>98.540008544921875</v>
      </c>
      <c r="E1133" s="3">
        <v>9.0338020324707031</v>
      </c>
      <c r="F1133" s="2">
        <v>613</v>
      </c>
    </row>
    <row r="1134" spans="1:6" x14ac:dyDescent="0.3">
      <c r="A1134" s="5">
        <v>2625</v>
      </c>
      <c r="B1134" s="1">
        <v>170.14816284179688</v>
      </c>
      <c r="C1134" s="1">
        <v>11.970376968383789</v>
      </c>
      <c r="D1134" s="1">
        <v>99.236442565917969</v>
      </c>
      <c r="E1134" s="3">
        <v>9.6366815567016602</v>
      </c>
      <c r="F1134" s="2">
        <v>612.9715576171875</v>
      </c>
    </row>
    <row r="1135" spans="1:6" x14ac:dyDescent="0.3">
      <c r="A1135" s="5">
        <v>2626</v>
      </c>
      <c r="B1135" s="1">
        <v>170.22627258300781</v>
      </c>
      <c r="C1135" s="1">
        <v>11.760353088378906</v>
      </c>
      <c r="D1135" s="1">
        <v>100.64810180664063</v>
      </c>
      <c r="E1135" s="3">
        <v>9.1114997863769531</v>
      </c>
      <c r="F1135" s="2">
        <v>612.85296630859375</v>
      </c>
    </row>
    <row r="1136" spans="1:6" x14ac:dyDescent="0.3">
      <c r="A1136" s="5">
        <v>2627</v>
      </c>
      <c r="B1136" s="1">
        <v>170.66403198242188</v>
      </c>
      <c r="C1136" s="1">
        <v>11.240920066833496</v>
      </c>
      <c r="D1136" s="1">
        <v>100.98965454101563</v>
      </c>
      <c r="E1136" s="3">
        <v>7.2575421333312988</v>
      </c>
      <c r="F1136" s="2">
        <v>612.9462890625</v>
      </c>
    </row>
    <row r="1137" spans="1:6" x14ac:dyDescent="0.3">
      <c r="A1137" s="5">
        <v>2628</v>
      </c>
      <c r="B1137" s="1">
        <v>170.34870910644531</v>
      </c>
      <c r="C1137" s="1">
        <v>11.632870674133301</v>
      </c>
      <c r="D1137" s="1">
        <v>102.53306579589844</v>
      </c>
      <c r="E1137" s="3">
        <v>7.2089476585388184</v>
      </c>
      <c r="F1137" s="2">
        <v>612.57513427734375</v>
      </c>
    </row>
    <row r="1138" spans="1:6" x14ac:dyDescent="0.3">
      <c r="A1138" s="5">
        <v>2629</v>
      </c>
      <c r="B1138" s="1">
        <v>170.63932800292969</v>
      </c>
      <c r="C1138" s="1">
        <v>14.847877502441406</v>
      </c>
      <c r="D1138" s="1">
        <v>85.12738037109375</v>
      </c>
      <c r="E1138" s="3">
        <v>5.8341836929321289</v>
      </c>
      <c r="F1138" s="2">
        <v>613.49468994140625</v>
      </c>
    </row>
    <row r="1139" spans="1:6" x14ac:dyDescent="0.3">
      <c r="A1139" s="5">
        <v>2630</v>
      </c>
      <c r="B1139" s="1">
        <v>169.02890014648438</v>
      </c>
      <c r="C1139" s="1">
        <v>17.136804580688477</v>
      </c>
      <c r="D1139" s="1">
        <v>83.948097229003906</v>
      </c>
      <c r="E1139" s="3">
        <v>5.7254133224487305</v>
      </c>
      <c r="F1139" s="2">
        <v>616.40570068359375</v>
      </c>
    </row>
    <row r="1140" spans="1:6" x14ac:dyDescent="0.3">
      <c r="A1140" s="5">
        <v>2631</v>
      </c>
      <c r="B1140" s="1">
        <v>168.928955078125</v>
      </c>
      <c r="C1140" s="1">
        <v>17.257883071899414</v>
      </c>
      <c r="D1140" s="1">
        <v>84.440818786621094</v>
      </c>
      <c r="E1140" s="3">
        <v>5.969937801361084</v>
      </c>
      <c r="F1140" s="2">
        <v>615.19732666015625</v>
      </c>
    </row>
    <row r="1141" spans="1:6" x14ac:dyDescent="0.3">
      <c r="A1141" s="5">
        <v>2632</v>
      </c>
      <c r="B1141" s="1">
        <v>168.48219299316406</v>
      </c>
      <c r="C1141" s="1">
        <v>17.636440277099609</v>
      </c>
      <c r="D1141" s="1">
        <v>82.552597045898438</v>
      </c>
      <c r="E1141" s="3">
        <v>6.1269898414611816</v>
      </c>
      <c r="F1141" s="2">
        <v>614.24700927734375</v>
      </c>
    </row>
    <row r="1142" spans="1:6" x14ac:dyDescent="0.3">
      <c r="A1142" s="5">
        <v>2633</v>
      </c>
      <c r="B1142" s="1">
        <v>170.00386047363281</v>
      </c>
      <c r="C1142" s="1">
        <v>16.228416442871094</v>
      </c>
      <c r="D1142" s="1">
        <v>82.175094604492188</v>
      </c>
      <c r="E1142" s="3">
        <v>6.9841909408569336</v>
      </c>
      <c r="F1142" s="2">
        <v>613.91827392578125</v>
      </c>
    </row>
    <row r="1143" spans="1:6" x14ac:dyDescent="0.3">
      <c r="A1143" s="5">
        <v>2634</v>
      </c>
      <c r="B1143" s="1">
        <v>170.63768005371094</v>
      </c>
      <c r="C1143" s="1">
        <v>15.490673065185547</v>
      </c>
      <c r="D1143" s="1">
        <v>84.457504272460938</v>
      </c>
      <c r="E1143" s="3">
        <v>7.1095180511474609</v>
      </c>
      <c r="F1143" s="2">
        <v>613.11175537109375</v>
      </c>
    </row>
    <row r="1144" spans="1:6" x14ac:dyDescent="0.3">
      <c r="A1144" s="5">
        <v>2635</v>
      </c>
      <c r="B1144" s="1">
        <v>172.61624145507813</v>
      </c>
      <c r="C1144" s="1">
        <v>13.625875473022461</v>
      </c>
      <c r="D1144" s="1">
        <v>87.535621643066406</v>
      </c>
      <c r="E1144" s="3">
        <v>6.5373401641845703</v>
      </c>
      <c r="F1144" s="2">
        <v>610.68988037109375</v>
      </c>
    </row>
    <row r="1145" spans="1:6" x14ac:dyDescent="0.3">
      <c r="A1145" s="5">
        <v>2636</v>
      </c>
      <c r="B1145" s="1">
        <v>171.32183837890625</v>
      </c>
      <c r="C1145" s="1">
        <v>14.861431121826172</v>
      </c>
      <c r="D1145" s="1">
        <v>85.481674194335938</v>
      </c>
      <c r="E1145" s="3">
        <v>5.9873199462890625</v>
      </c>
      <c r="F1145" s="2">
        <v>603.390869140625</v>
      </c>
    </row>
    <row r="1146" spans="1:6" x14ac:dyDescent="0.3">
      <c r="A1146" s="5">
        <v>2637</v>
      </c>
      <c r="B1146" s="1">
        <v>169.21717834472656</v>
      </c>
      <c r="C1146" s="1">
        <v>16.916751861572266</v>
      </c>
      <c r="D1146" s="1">
        <v>82.801773071289063</v>
      </c>
      <c r="E1146" s="3">
        <v>6.9921941757202148</v>
      </c>
      <c r="F1146" s="2">
        <v>604.67620849609375</v>
      </c>
    </row>
    <row r="1147" spans="1:6" x14ac:dyDescent="0.3">
      <c r="A1147" s="5">
        <v>2638</v>
      </c>
      <c r="B1147" s="1">
        <v>169.34776306152344</v>
      </c>
      <c r="C1147" s="1">
        <v>16.217231750488281</v>
      </c>
      <c r="D1147" s="1">
        <v>82.836372375488281</v>
      </c>
      <c r="E1147" s="3">
        <v>7.8764166831970215</v>
      </c>
      <c r="F1147" s="2">
        <v>608.1624755859375</v>
      </c>
    </row>
    <row r="1148" spans="1:6" x14ac:dyDescent="0.3">
      <c r="A1148" s="5">
        <v>2639</v>
      </c>
      <c r="B1148" s="1">
        <v>174.11518859863281</v>
      </c>
      <c r="C1148" s="1">
        <v>10.73507022857666</v>
      </c>
      <c r="D1148" s="1">
        <v>89.369972229003906</v>
      </c>
      <c r="E1148" s="3">
        <v>2.938218355178833</v>
      </c>
      <c r="F1148" s="2">
        <v>611.16583251953125</v>
      </c>
    </row>
    <row r="1149" spans="1:6" x14ac:dyDescent="0.3">
      <c r="A1149" s="5">
        <v>2640</v>
      </c>
      <c r="B1149" s="1">
        <v>172.24223327636719</v>
      </c>
      <c r="C1149" s="1">
        <v>12.597053527832031</v>
      </c>
      <c r="D1149" s="1">
        <v>91.209739685058594</v>
      </c>
      <c r="E1149" s="3">
        <v>6.2838840484619141</v>
      </c>
      <c r="F1149" s="2">
        <v>617.34564208984375</v>
      </c>
    </row>
    <row r="1150" spans="1:6" x14ac:dyDescent="0.3">
      <c r="A1150" s="5">
        <v>2641</v>
      </c>
      <c r="B1150" s="1">
        <v>172.76261901855469</v>
      </c>
      <c r="C1150" s="1">
        <v>12.052613258361816</v>
      </c>
      <c r="D1150" s="1">
        <v>89.315200805664063</v>
      </c>
      <c r="E1150" s="3">
        <v>6.6237435340881348</v>
      </c>
      <c r="F1150" s="2">
        <v>615</v>
      </c>
    </row>
    <row r="1151" spans="1:6" x14ac:dyDescent="0.3">
      <c r="A1151" s="5">
        <v>2642</v>
      </c>
      <c r="B1151" s="1">
        <v>172.27989196777344</v>
      </c>
      <c r="C1151" s="1">
        <v>12.545336723327637</v>
      </c>
      <c r="D1151" s="1">
        <v>88.505172729492188</v>
      </c>
      <c r="E1151" s="3">
        <v>6.928368091583252</v>
      </c>
      <c r="F1151" s="2">
        <v>615</v>
      </c>
    </row>
    <row r="1152" spans="1:6" x14ac:dyDescent="0.3">
      <c r="A1152" s="5">
        <v>2643</v>
      </c>
      <c r="B1152" s="1">
        <v>172.45167541503906</v>
      </c>
      <c r="C1152" s="1">
        <v>12.317461967468262</v>
      </c>
      <c r="D1152" s="1">
        <v>88.840522766113281</v>
      </c>
      <c r="E1152" s="3">
        <v>8.6739501953125</v>
      </c>
      <c r="F1152" s="2">
        <v>615</v>
      </c>
    </row>
    <row r="1153" spans="1:6" x14ac:dyDescent="0.3">
      <c r="A1153" s="5">
        <v>2644</v>
      </c>
      <c r="B1153" s="1">
        <v>171.8475341796875</v>
      </c>
      <c r="C1153" s="1">
        <v>13.108261108398438</v>
      </c>
      <c r="D1153" s="1">
        <v>89.580558776855469</v>
      </c>
      <c r="E1153" s="3">
        <v>7.8867278099060059</v>
      </c>
      <c r="F1153" s="2">
        <v>615</v>
      </c>
    </row>
    <row r="1154" spans="1:6" x14ac:dyDescent="0.3">
      <c r="A1154" s="5">
        <v>2645</v>
      </c>
      <c r="B1154" s="1">
        <v>172.69371032714844</v>
      </c>
      <c r="C1154" s="1">
        <v>12.327658653259277</v>
      </c>
      <c r="D1154" s="1">
        <v>89.252082824707031</v>
      </c>
      <c r="E1154" s="3">
        <v>8.6313972473144531</v>
      </c>
      <c r="F1154" s="2">
        <v>615</v>
      </c>
    </row>
    <row r="1155" spans="1:6" x14ac:dyDescent="0.3">
      <c r="A1155" s="5">
        <v>2646</v>
      </c>
      <c r="B1155" s="1">
        <v>171.68661499023438</v>
      </c>
      <c r="C1155" s="1">
        <v>13.125895500183105</v>
      </c>
      <c r="D1155" s="1">
        <v>90.947067260742188</v>
      </c>
      <c r="E1155" s="3">
        <v>8.6657304763793945</v>
      </c>
      <c r="F1155" s="2">
        <v>615.60870361328125</v>
      </c>
    </row>
    <row r="1156" spans="1:6" x14ac:dyDescent="0.3">
      <c r="A1156" s="5">
        <v>2647</v>
      </c>
      <c r="B1156" s="1">
        <v>171.62232971191406</v>
      </c>
      <c r="C1156" s="1">
        <v>13.180870056152344</v>
      </c>
      <c r="D1156" s="1">
        <v>89.667449951171875</v>
      </c>
      <c r="E1156" s="3">
        <v>6.8658981323242188</v>
      </c>
      <c r="F1156" s="2">
        <v>615.9339599609375</v>
      </c>
    </row>
    <row r="1157" spans="1:6" x14ac:dyDescent="0.3">
      <c r="A1157" s="5">
        <v>2648</v>
      </c>
      <c r="B1157" s="1">
        <v>171.59519958496094</v>
      </c>
      <c r="C1157" s="1">
        <v>15.123432159423828</v>
      </c>
      <c r="D1157" s="1">
        <v>80.140594482421875</v>
      </c>
      <c r="E1157" s="3">
        <v>7.9031314849853516</v>
      </c>
      <c r="F1157" s="2">
        <v>598.91973876953125</v>
      </c>
    </row>
    <row r="1158" spans="1:6" x14ac:dyDescent="0.3">
      <c r="A1158" s="5">
        <v>2649</v>
      </c>
      <c r="B1158" s="1">
        <v>169.47947692871094</v>
      </c>
      <c r="C1158" s="1">
        <v>18.365390777587891</v>
      </c>
      <c r="D1158" s="1">
        <v>76.143890380859375</v>
      </c>
      <c r="E1158" s="3">
        <v>9.5712032318115234</v>
      </c>
      <c r="F1158" s="2">
        <v>583.7672119140625</v>
      </c>
    </row>
    <row r="1159" spans="1:6" x14ac:dyDescent="0.3">
      <c r="A1159" s="5">
        <v>2650</v>
      </c>
      <c r="B1159" s="1">
        <v>172.250732421875</v>
      </c>
      <c r="C1159" s="1">
        <v>15.778127670288086</v>
      </c>
      <c r="D1159" s="1">
        <v>90.426002502441406</v>
      </c>
      <c r="E1159" s="3">
        <v>10.608596801757813</v>
      </c>
      <c r="F1159" s="2">
        <v>609.567626953125</v>
      </c>
    </row>
    <row r="1160" spans="1:6" x14ac:dyDescent="0.3">
      <c r="A1160" s="5">
        <v>2651</v>
      </c>
      <c r="B1160" s="1">
        <v>169.57951354980469</v>
      </c>
      <c r="C1160" s="1">
        <v>18.188127517700195</v>
      </c>
      <c r="D1160" s="1">
        <v>94.284568786621094</v>
      </c>
      <c r="E1160" s="3">
        <v>16.047468185424805</v>
      </c>
      <c r="F1160" s="2">
        <v>609.15802001953125</v>
      </c>
    </row>
    <row r="1161" spans="1:6" x14ac:dyDescent="0.3">
      <c r="A1161" s="5">
        <v>2652</v>
      </c>
      <c r="B1161" s="1">
        <v>170.03904724121094</v>
      </c>
      <c r="C1161" s="1">
        <v>17.772502899169922</v>
      </c>
      <c r="D1161" s="1">
        <v>95.980087280273438</v>
      </c>
      <c r="E1161" s="3">
        <v>8.6317501068115234</v>
      </c>
      <c r="F1161" s="2">
        <v>609.40576171875</v>
      </c>
    </row>
    <row r="1162" spans="1:6" x14ac:dyDescent="0.3">
      <c r="A1162" s="5">
        <v>2653</v>
      </c>
      <c r="B1162" s="1">
        <v>169.62362670898438</v>
      </c>
      <c r="C1162" s="1">
        <v>18.080999374389648</v>
      </c>
      <c r="D1162" s="1">
        <v>95.229583740234375</v>
      </c>
      <c r="E1162" s="3">
        <v>8.057866096496582</v>
      </c>
      <c r="F1162" s="2">
        <v>610</v>
      </c>
    </row>
    <row r="1163" spans="1:6" x14ac:dyDescent="0.3">
      <c r="A1163" s="5">
        <v>2654</v>
      </c>
      <c r="B1163" s="1">
        <v>169.81625366210938</v>
      </c>
      <c r="C1163" s="1">
        <v>17.865072250366211</v>
      </c>
      <c r="D1163" s="1">
        <v>95.7344970703125</v>
      </c>
      <c r="E1163" s="3">
        <v>8.8097419738769531</v>
      </c>
      <c r="F1163" s="2">
        <v>610.3636474609375</v>
      </c>
    </row>
    <row r="1164" spans="1:6" x14ac:dyDescent="0.3">
      <c r="A1164" s="5">
        <v>2655</v>
      </c>
      <c r="B1164" s="1">
        <v>169.47300720214844</v>
      </c>
      <c r="C1164" s="1">
        <v>18.288780212402344</v>
      </c>
      <c r="D1164" s="1">
        <v>96.560470581054688</v>
      </c>
      <c r="E1164" s="3">
        <v>8.6427621841430664</v>
      </c>
      <c r="F1164" s="2">
        <v>610.5955810546875</v>
      </c>
    </row>
    <row r="1165" spans="1:6" x14ac:dyDescent="0.3">
      <c r="A1165" s="5">
        <v>2656</v>
      </c>
      <c r="B1165" s="1">
        <v>171.9241943359375</v>
      </c>
      <c r="C1165" s="1">
        <v>15.36359977722168</v>
      </c>
      <c r="D1165" s="1">
        <v>93.961250305175781</v>
      </c>
      <c r="E1165" s="3">
        <v>6.5741391181945801</v>
      </c>
      <c r="F1165" s="2">
        <v>603.8858642578125</v>
      </c>
    </row>
    <row r="1166" spans="1:6" x14ac:dyDescent="0.3">
      <c r="A1166" s="5">
        <v>2657</v>
      </c>
      <c r="B1166" s="1">
        <v>169.70382690429688</v>
      </c>
      <c r="C1166" s="1">
        <v>17.079778671264648</v>
      </c>
      <c r="D1166" s="1">
        <v>90.36883544921875</v>
      </c>
      <c r="E1166" s="3">
        <v>7.5426392555236816</v>
      </c>
      <c r="F1166" s="2">
        <v>606.66937255859375</v>
      </c>
    </row>
    <row r="1167" spans="1:6" x14ac:dyDescent="0.3">
      <c r="A1167" s="5">
        <v>2658</v>
      </c>
      <c r="B1167" s="1">
        <v>169.77565002441406</v>
      </c>
      <c r="C1167" s="1">
        <v>16.969728469848633</v>
      </c>
      <c r="D1167" s="1">
        <v>92.005424499511719</v>
      </c>
      <c r="E1167" s="3">
        <v>9.9840736389160156</v>
      </c>
      <c r="F1167" s="2">
        <v>606.77569580078125</v>
      </c>
    </row>
    <row r="1168" spans="1:6" x14ac:dyDescent="0.3">
      <c r="A1168" s="5">
        <v>2659</v>
      </c>
      <c r="B1168" s="1">
        <v>169.76283264160156</v>
      </c>
      <c r="C1168" s="1">
        <v>17.027366638183594</v>
      </c>
      <c r="D1168" s="1">
        <v>90.589080810546875</v>
      </c>
      <c r="E1168" s="3">
        <v>9.1734170913696289</v>
      </c>
      <c r="F1168" s="2">
        <v>603.89044189453125</v>
      </c>
    </row>
    <row r="1169" spans="1:6" x14ac:dyDescent="0.3">
      <c r="A1169" s="5">
        <v>2660</v>
      </c>
      <c r="B1169" s="1">
        <v>170.14079284667969</v>
      </c>
      <c r="C1169" s="1">
        <v>16.594280242919922</v>
      </c>
      <c r="D1169" s="1">
        <v>88.953254699707031</v>
      </c>
      <c r="E1169" s="3">
        <v>10.244478225708008</v>
      </c>
      <c r="F1169" s="2">
        <v>602.979248046875</v>
      </c>
    </row>
    <row r="1170" spans="1:6" x14ac:dyDescent="0.3">
      <c r="A1170" s="5">
        <v>2661</v>
      </c>
      <c r="B1170" s="1">
        <v>172.54563903808594</v>
      </c>
      <c r="C1170" s="1">
        <v>14.343161582946777</v>
      </c>
      <c r="D1170" s="1">
        <v>97.274185180664063</v>
      </c>
      <c r="E1170" s="3">
        <v>7.642979621887207</v>
      </c>
      <c r="F1170" s="2">
        <v>603.34515380859375</v>
      </c>
    </row>
    <row r="1171" spans="1:6" x14ac:dyDescent="0.3">
      <c r="A1171" s="5">
        <v>2662</v>
      </c>
      <c r="B1171" s="1">
        <v>171.95394897460938</v>
      </c>
      <c r="C1171" s="1">
        <v>14.912384986877441</v>
      </c>
      <c r="D1171" s="1">
        <v>100.07428741455078</v>
      </c>
      <c r="E1171" s="3">
        <v>7.2964901924133301</v>
      </c>
      <c r="F1171" s="2">
        <v>603.77227783203125</v>
      </c>
    </row>
    <row r="1172" spans="1:6" x14ac:dyDescent="0.3">
      <c r="A1172" s="5">
        <v>2663</v>
      </c>
      <c r="B1172" s="1">
        <v>171.79228210449219</v>
      </c>
      <c r="C1172" s="1">
        <v>15.061497688293457</v>
      </c>
      <c r="D1172" s="1">
        <v>100.66282653808594</v>
      </c>
      <c r="E1172" s="3">
        <v>8.570338249206543</v>
      </c>
      <c r="F1172" s="2">
        <v>604.1685791015625</v>
      </c>
    </row>
    <row r="1173" spans="1:6" x14ac:dyDescent="0.3">
      <c r="A1173" s="5">
        <v>2664</v>
      </c>
      <c r="B1173" s="1">
        <v>170.51811218261719</v>
      </c>
      <c r="C1173" s="1">
        <v>15.958133697509766</v>
      </c>
      <c r="D1173" s="1">
        <v>100.1412353515625</v>
      </c>
      <c r="E1173" s="3">
        <v>8.3963479995727539</v>
      </c>
      <c r="F1173" s="2">
        <v>604.30352783203125</v>
      </c>
    </row>
    <row r="1174" spans="1:6" x14ac:dyDescent="0.3">
      <c r="A1174" s="5">
        <v>2665</v>
      </c>
      <c r="B1174" s="1">
        <v>172.133544921875</v>
      </c>
      <c r="C1174" s="1">
        <v>14.948594093322754</v>
      </c>
      <c r="D1174" s="1">
        <v>98.911422729492188</v>
      </c>
      <c r="E1174" s="3">
        <v>8.9690780639648438</v>
      </c>
      <c r="F1174" s="2">
        <v>599.740234375</v>
      </c>
    </row>
    <row r="1175" spans="1:6" x14ac:dyDescent="0.3">
      <c r="A1175" s="5">
        <v>2666</v>
      </c>
      <c r="B1175" s="1">
        <v>169.963623046875</v>
      </c>
      <c r="C1175" s="1">
        <v>16.739089965820313</v>
      </c>
      <c r="D1175" s="1">
        <v>104.30681610107422</v>
      </c>
      <c r="E1175" s="3">
        <v>3.9155001640319824</v>
      </c>
      <c r="F1175" s="2">
        <v>614.61590576171875</v>
      </c>
    </row>
    <row r="1176" spans="1:6" x14ac:dyDescent="0.3">
      <c r="A1176" s="5">
        <v>2667</v>
      </c>
      <c r="B1176" s="1">
        <v>170.57907104492188</v>
      </c>
      <c r="C1176" s="1">
        <v>16.110912322998047</v>
      </c>
      <c r="D1176" s="1">
        <v>103.64316558837891</v>
      </c>
      <c r="E1176" s="3">
        <v>7.7187280654907227</v>
      </c>
      <c r="F1176" s="2">
        <v>614.9886474609375</v>
      </c>
    </row>
    <row r="1177" spans="1:6" x14ac:dyDescent="0.3">
      <c r="A1177" s="5">
        <v>2668</v>
      </c>
      <c r="B1177" s="1">
        <v>170.68289184570313</v>
      </c>
      <c r="C1177" s="1">
        <v>15.969482421875</v>
      </c>
      <c r="D1177" s="1">
        <v>102.60360717773438</v>
      </c>
      <c r="E1177" s="3">
        <v>8.4066972732543945</v>
      </c>
      <c r="F1177" s="2">
        <v>615</v>
      </c>
    </row>
    <row r="1178" spans="1:6" x14ac:dyDescent="0.3">
      <c r="A1178" s="5">
        <v>2669</v>
      </c>
      <c r="B1178" s="1">
        <v>170.30427551269531</v>
      </c>
      <c r="C1178" s="1">
        <v>16.52020263671875</v>
      </c>
      <c r="D1178" s="1">
        <v>98.265983581542969</v>
      </c>
      <c r="E1178" s="3">
        <v>11.671085357666016</v>
      </c>
      <c r="F1178" s="2">
        <v>615.42022705078125</v>
      </c>
    </row>
    <row r="1179" spans="1:6" x14ac:dyDescent="0.3">
      <c r="A1179" s="5">
        <v>2670</v>
      </c>
      <c r="B1179" s="1">
        <v>170.86297607421875</v>
      </c>
      <c r="C1179" s="1">
        <v>15.856552124023438</v>
      </c>
      <c r="D1179" s="1">
        <v>102.60692596435547</v>
      </c>
      <c r="E1179" s="3">
        <v>8.7130222320556641</v>
      </c>
      <c r="F1179" s="2">
        <v>615.29425048828125</v>
      </c>
    </row>
    <row r="1180" spans="1:6" x14ac:dyDescent="0.3">
      <c r="A1180" s="5">
        <v>2671</v>
      </c>
      <c r="B1180" s="1">
        <v>171.21195983886719</v>
      </c>
      <c r="C1180" s="1">
        <v>15.44351863861084</v>
      </c>
      <c r="D1180" s="1">
        <v>104.08468627929688</v>
      </c>
      <c r="E1180" s="3">
        <v>7.2604455947875977</v>
      </c>
      <c r="F1180" s="2">
        <v>615.88702392578125</v>
      </c>
    </row>
    <row r="1181" spans="1:6" x14ac:dyDescent="0.3">
      <c r="A1181" s="5">
        <v>2672</v>
      </c>
      <c r="B1181" s="1">
        <v>170.67575073242188</v>
      </c>
      <c r="C1181" s="1">
        <v>15.957486152648926</v>
      </c>
      <c r="D1181" s="1">
        <v>104.11170959472656</v>
      </c>
      <c r="E1181" s="3">
        <v>7.0022664070129395</v>
      </c>
      <c r="F1181" s="2">
        <v>616</v>
      </c>
    </row>
    <row r="1182" spans="1:6" x14ac:dyDescent="0.3">
      <c r="A1182" s="5">
        <v>2673</v>
      </c>
      <c r="B1182" s="1">
        <v>170.12261962890625</v>
      </c>
      <c r="C1182" s="1">
        <v>16.713472366333008</v>
      </c>
      <c r="D1182" s="1">
        <v>104.06587982177734</v>
      </c>
      <c r="E1182" s="3">
        <v>10.271805763244629</v>
      </c>
      <c r="F1182" s="2">
        <v>616.00006103515625</v>
      </c>
    </row>
    <row r="1183" spans="1:6" x14ac:dyDescent="0.3">
      <c r="A1183" s="5">
        <v>2674</v>
      </c>
      <c r="B1183" s="1">
        <v>169.66184997558594</v>
      </c>
      <c r="C1183" s="1">
        <v>16.857057571411133</v>
      </c>
      <c r="D1183" s="1">
        <v>103.60536193847656</v>
      </c>
      <c r="E1183" s="3">
        <v>9.8963546752929688</v>
      </c>
      <c r="F1183" s="2">
        <v>615.9866943359375</v>
      </c>
    </row>
    <row r="1184" spans="1:6" x14ac:dyDescent="0.3">
      <c r="A1184" s="5">
        <v>2675</v>
      </c>
      <c r="B1184" s="1">
        <v>171.82640075683594</v>
      </c>
      <c r="C1184" s="1">
        <v>14.935698509216309</v>
      </c>
      <c r="D1184" s="1">
        <v>95.450607299804688</v>
      </c>
      <c r="E1184" s="3">
        <v>10.185715675354004</v>
      </c>
      <c r="F1184" s="2">
        <v>582.78460693359375</v>
      </c>
    </row>
    <row r="1185" spans="1:6" x14ac:dyDescent="0.3">
      <c r="A1185" s="5">
        <v>2676</v>
      </c>
      <c r="B1185" s="1">
        <v>172.84968566894531</v>
      </c>
      <c r="C1185" s="1">
        <v>16.293991088867188</v>
      </c>
      <c r="D1185" s="1">
        <v>92.666313171386719</v>
      </c>
      <c r="E1185" s="3">
        <v>6.8852319717407227</v>
      </c>
      <c r="F1185" s="2">
        <v>598.71258544921875</v>
      </c>
    </row>
    <row r="1186" spans="1:6" x14ac:dyDescent="0.3">
      <c r="A1186" s="5">
        <v>2677</v>
      </c>
      <c r="B1186" s="1">
        <v>170.65264892578125</v>
      </c>
      <c r="C1186" s="1">
        <v>19.097339630126953</v>
      </c>
      <c r="D1186" s="1">
        <v>106.31386566162109</v>
      </c>
      <c r="E1186" s="3">
        <v>8.8098506927490234</v>
      </c>
      <c r="F1186" s="2">
        <v>615.0345458984375</v>
      </c>
    </row>
    <row r="1187" spans="1:6" x14ac:dyDescent="0.3">
      <c r="A1187" s="5">
        <v>2678</v>
      </c>
      <c r="B1187" s="1">
        <v>169.74226379394531</v>
      </c>
      <c r="C1187" s="1">
        <v>19.895647048950195</v>
      </c>
      <c r="D1187" s="1">
        <v>103.52796173095703</v>
      </c>
      <c r="E1187" s="3">
        <v>10.17851448059082</v>
      </c>
      <c r="F1187" s="2">
        <v>615.453369140625</v>
      </c>
    </row>
    <row r="1188" spans="1:6" x14ac:dyDescent="0.3">
      <c r="A1188" s="5">
        <v>2679</v>
      </c>
      <c r="B1188" s="1">
        <v>171.68418884277344</v>
      </c>
      <c r="C1188" s="1">
        <v>18.095964431762695</v>
      </c>
      <c r="D1188" s="1">
        <v>102.65721893310547</v>
      </c>
      <c r="E1188" s="3">
        <v>10.323185920715332</v>
      </c>
      <c r="F1188" s="2">
        <v>615.60992431640625</v>
      </c>
    </row>
    <row r="1189" spans="1:6" x14ac:dyDescent="0.3">
      <c r="A1189" s="5">
        <v>2680</v>
      </c>
      <c r="B1189" s="1">
        <v>171.62167358398438</v>
      </c>
      <c r="C1189" s="1">
        <v>18.023532867431641</v>
      </c>
      <c r="D1189" s="1">
        <v>101.79289245605469</v>
      </c>
      <c r="E1189" s="3">
        <v>8.5691080093383789</v>
      </c>
      <c r="F1189" s="2">
        <v>615.72467041015625</v>
      </c>
    </row>
    <row r="1190" spans="1:6" x14ac:dyDescent="0.3">
      <c r="A1190" s="5">
        <v>2681</v>
      </c>
      <c r="B1190" s="1">
        <v>170.43618774414063</v>
      </c>
      <c r="C1190" s="1">
        <v>19.273151397705078</v>
      </c>
      <c r="D1190" s="1">
        <v>104.72816467285156</v>
      </c>
      <c r="E1190" s="3">
        <v>9.068873405456543</v>
      </c>
      <c r="F1190" s="2">
        <v>615.41278076171875</v>
      </c>
    </row>
    <row r="1191" spans="1:6" x14ac:dyDescent="0.3">
      <c r="A1191" s="5">
        <v>2682</v>
      </c>
      <c r="B1191" s="1">
        <v>169.37594604492188</v>
      </c>
      <c r="C1191" s="1">
        <v>20.239206314086914</v>
      </c>
      <c r="D1191" s="1">
        <v>108.61191558837891</v>
      </c>
      <c r="E1191" s="3">
        <v>13.43657398223877</v>
      </c>
      <c r="F1191" s="2">
        <v>615</v>
      </c>
    </row>
    <row r="1192" spans="1:6" x14ac:dyDescent="0.3">
      <c r="A1192" s="5">
        <v>2683</v>
      </c>
      <c r="B1192" s="1">
        <v>170.01950073242188</v>
      </c>
      <c r="C1192" s="1">
        <v>19.862636566162109</v>
      </c>
      <c r="D1192" s="1">
        <v>111.12789154052734</v>
      </c>
      <c r="E1192" s="3">
        <v>13.213408470153809</v>
      </c>
      <c r="F1192" s="2">
        <v>614.7171630859375</v>
      </c>
    </row>
    <row r="1193" spans="1:6" x14ac:dyDescent="0.3">
      <c r="A1193" s="5">
        <v>2684</v>
      </c>
      <c r="B1193" s="1">
        <v>170.04969787597656</v>
      </c>
      <c r="C1193" s="1">
        <v>19.840438842773438</v>
      </c>
      <c r="D1193" s="1">
        <v>107.06007385253906</v>
      </c>
      <c r="E1193" s="3">
        <v>11.355965614318848</v>
      </c>
      <c r="F1193" s="2">
        <v>614.928955078125</v>
      </c>
    </row>
    <row r="1194" spans="1:6" x14ac:dyDescent="0.3">
      <c r="A1194" s="5">
        <v>2685</v>
      </c>
      <c r="B1194" s="1">
        <v>176.36045837402344</v>
      </c>
      <c r="C1194" s="1">
        <v>12.686966896057129</v>
      </c>
      <c r="D1194" s="1">
        <v>80.798583984375</v>
      </c>
      <c r="E1194" s="3">
        <v>9.7007579803466797</v>
      </c>
      <c r="F1194" s="2">
        <v>603.66729736328125</v>
      </c>
    </row>
    <row r="1195" spans="1:6" x14ac:dyDescent="0.3">
      <c r="A1195" s="5">
        <v>2686</v>
      </c>
      <c r="B1195" s="1">
        <v>170.37153625488281</v>
      </c>
      <c r="C1195" s="1">
        <v>17.128774642944336</v>
      </c>
      <c r="D1195" s="1">
        <v>97.356185913085938</v>
      </c>
      <c r="E1195" s="3">
        <v>9.7701206207275391</v>
      </c>
      <c r="F1195" s="2">
        <v>610.33050537109375</v>
      </c>
    </row>
    <row r="1196" spans="1:6" x14ac:dyDescent="0.3">
      <c r="A1196" s="5">
        <v>2687</v>
      </c>
      <c r="B1196" s="1">
        <v>169.51380920410156</v>
      </c>
      <c r="C1196" s="1">
        <v>17.438434600830078</v>
      </c>
      <c r="D1196" s="1">
        <v>97.910995483398438</v>
      </c>
      <c r="E1196" s="3">
        <v>11.499629974365234</v>
      </c>
      <c r="F1196" s="2">
        <v>612.932373046875</v>
      </c>
    </row>
    <row r="1197" spans="1:6" x14ac:dyDescent="0.3">
      <c r="A1197" s="5">
        <v>2688</v>
      </c>
      <c r="B1197" s="1">
        <v>170.712158203125</v>
      </c>
      <c r="C1197" s="1">
        <v>16.547399520874023</v>
      </c>
      <c r="D1197" s="1">
        <v>100.26880645751953</v>
      </c>
      <c r="E1197" s="3">
        <v>11.068449974060059</v>
      </c>
      <c r="F1197" s="2">
        <v>606.72540283203125</v>
      </c>
    </row>
    <row r="1198" spans="1:6" x14ac:dyDescent="0.3">
      <c r="A1198" s="5">
        <v>2689</v>
      </c>
      <c r="B1198" s="1">
        <v>170.67630004882813</v>
      </c>
      <c r="C1198" s="1">
        <v>16.343191146850586</v>
      </c>
      <c r="D1198" s="1">
        <v>98.575904846191406</v>
      </c>
      <c r="E1198" s="3">
        <v>11.744309425354004</v>
      </c>
      <c r="F1198" s="2">
        <v>606.98052978515625</v>
      </c>
    </row>
    <row r="1199" spans="1:6" x14ac:dyDescent="0.3">
      <c r="A1199" s="5">
        <v>2690</v>
      </c>
      <c r="B1199" s="1">
        <v>170.9952392578125</v>
      </c>
      <c r="C1199" s="1">
        <v>16.210126876831055</v>
      </c>
      <c r="D1199" s="1">
        <v>98.743995666503906</v>
      </c>
      <c r="E1199" s="3">
        <v>12.157879829406738</v>
      </c>
      <c r="F1199" s="2">
        <v>606.97021484375</v>
      </c>
    </row>
    <row r="1200" spans="1:6" x14ac:dyDescent="0.3">
      <c r="A1200" s="5">
        <v>2691</v>
      </c>
      <c r="B1200" s="1">
        <v>171.34532165527344</v>
      </c>
      <c r="C1200" s="1">
        <v>15.655953407287598</v>
      </c>
      <c r="D1200" s="1">
        <v>100.21540832519531</v>
      </c>
      <c r="E1200" s="3">
        <v>10.471322059631348</v>
      </c>
      <c r="F1200" s="2">
        <v>606.662353515625</v>
      </c>
    </row>
    <row r="1201" spans="1:6" x14ac:dyDescent="0.3">
      <c r="A1201" s="5">
        <v>2692</v>
      </c>
      <c r="B1201" s="1">
        <v>182.92088317871094</v>
      </c>
      <c r="C1201" s="1">
        <v>0.63934332132339478</v>
      </c>
      <c r="D1201" s="1">
        <v>48.758155822753906</v>
      </c>
      <c r="E1201" s="3">
        <v>25.13592529296875</v>
      </c>
      <c r="F1201" s="2">
        <v>579.11187744140625</v>
      </c>
    </row>
    <row r="1202" spans="1:6" x14ac:dyDescent="0.3">
      <c r="A1202" s="5">
        <v>2693</v>
      </c>
      <c r="B1202" s="1">
        <v>177.90003967285156</v>
      </c>
      <c r="C1202" s="1">
        <v>0.25001230835914612</v>
      </c>
      <c r="D1202" s="1">
        <v>104.50021362304688</v>
      </c>
      <c r="E1202" s="3">
        <v>94.882026672363281</v>
      </c>
      <c r="F1202" s="2">
        <v>620.25</v>
      </c>
    </row>
    <row r="1203" spans="1:6" x14ac:dyDescent="0.3">
      <c r="A1203" s="5">
        <v>2694</v>
      </c>
      <c r="B1203" s="1">
        <v>171.04206848144531</v>
      </c>
      <c r="C1203" s="1">
        <v>11.11746883392334</v>
      </c>
      <c r="D1203" s="1">
        <v>98.362106323242188</v>
      </c>
      <c r="E1203" s="3">
        <v>30.552772521972656</v>
      </c>
      <c r="F1203" s="2">
        <v>617.73162841796875</v>
      </c>
    </row>
    <row r="1204" spans="1:6" x14ac:dyDescent="0.3">
      <c r="A1204" s="5">
        <v>2695</v>
      </c>
      <c r="B1204" s="1">
        <v>170.16323852539063</v>
      </c>
      <c r="C1204" s="1">
        <v>12.204267501831055</v>
      </c>
      <c r="D1204" s="1">
        <v>104.47856903076172</v>
      </c>
      <c r="E1204" s="3">
        <v>9.6446647644042969</v>
      </c>
      <c r="F1204" s="2">
        <v>616.938720703125</v>
      </c>
    </row>
    <row r="1205" spans="1:6" x14ac:dyDescent="0.3">
      <c r="A1205" s="5">
        <v>2696</v>
      </c>
      <c r="B1205" s="1">
        <v>170.49896240234375</v>
      </c>
      <c r="C1205" s="1">
        <v>11.965320587158203</v>
      </c>
      <c r="D1205" s="1">
        <v>104.6177978515625</v>
      </c>
      <c r="E1205" s="3">
        <v>11.71634578704834</v>
      </c>
      <c r="F1205" s="2">
        <v>616.714111328125</v>
      </c>
    </row>
    <row r="1206" spans="1:6" x14ac:dyDescent="0.3">
      <c r="A1206" s="5">
        <v>2697</v>
      </c>
      <c r="B1206" s="1">
        <v>171.13558959960938</v>
      </c>
      <c r="C1206" s="1">
        <v>11.297628402709961</v>
      </c>
      <c r="D1206" s="1">
        <v>105.70851898193359</v>
      </c>
      <c r="E1206" s="3">
        <v>6.2070021629333496</v>
      </c>
      <c r="F1206" s="2">
        <v>616.75933837890625</v>
      </c>
    </row>
    <row r="1207" spans="1:6" x14ac:dyDescent="0.3">
      <c r="A1207" s="5">
        <v>2698</v>
      </c>
      <c r="B1207" s="1">
        <v>171.64654541015625</v>
      </c>
      <c r="C1207" s="1">
        <v>11.375794410705566</v>
      </c>
      <c r="D1207" s="1">
        <v>98.606315612792969</v>
      </c>
      <c r="E1207" s="3">
        <v>9.4811897277832031</v>
      </c>
      <c r="F1207" s="2">
        <v>605.90887451171875</v>
      </c>
    </row>
    <row r="1208" spans="1:6" x14ac:dyDescent="0.3">
      <c r="A1208" s="5">
        <v>2699</v>
      </c>
      <c r="B1208" s="1">
        <v>172.16175842285156</v>
      </c>
      <c r="C1208" s="1">
        <v>11.685647964477539</v>
      </c>
      <c r="D1208" s="1">
        <v>96.186836242675781</v>
      </c>
      <c r="E1208" s="3">
        <v>11.351492881774902</v>
      </c>
      <c r="F1208" s="2">
        <v>613.94317626953125</v>
      </c>
    </row>
    <row r="1209" spans="1:6" x14ac:dyDescent="0.3">
      <c r="A1209" s="5">
        <v>2700</v>
      </c>
      <c r="B1209" s="1">
        <v>111.8897705078125</v>
      </c>
      <c r="C1209" s="1">
        <v>49.590461730957031</v>
      </c>
      <c r="D1209" s="1">
        <v>0.1486603319644928</v>
      </c>
      <c r="E1209" s="3">
        <v>18.105541229248047</v>
      </c>
      <c r="F1209" s="2">
        <v>27.429149627685547</v>
      </c>
    </row>
    <row r="1210" spans="1:6" x14ac:dyDescent="0.3">
      <c r="A1210" s="5">
        <v>2701</v>
      </c>
      <c r="B1210" s="1">
        <v>180.87730407714844</v>
      </c>
      <c r="C1210" s="1">
        <v>14.937595367431641</v>
      </c>
      <c r="D1210" s="1">
        <v>69.914970397949219</v>
      </c>
      <c r="E1210" s="3">
        <v>6.9209995269775391</v>
      </c>
      <c r="F1210" s="2">
        <v>574.1558837890625</v>
      </c>
    </row>
    <row r="1211" spans="1:6" x14ac:dyDescent="0.3">
      <c r="A1211" s="5">
        <v>2702</v>
      </c>
      <c r="B1211" s="1">
        <v>174.82022094726563</v>
      </c>
      <c r="C1211" s="1">
        <v>15.229426383972168</v>
      </c>
      <c r="D1211" s="1">
        <v>68.706649780273438</v>
      </c>
      <c r="E1211" s="3">
        <v>16.68885612487793</v>
      </c>
      <c r="F1211" s="2">
        <v>570.528564453125</v>
      </c>
    </row>
    <row r="1212" spans="1:6" x14ac:dyDescent="0.3">
      <c r="A1212" s="5">
        <v>2703</v>
      </c>
      <c r="B1212" s="1">
        <v>164.80000305175781</v>
      </c>
      <c r="C1212" s="1">
        <v>24.799999237060547</v>
      </c>
      <c r="D1212" s="1">
        <v>0</v>
      </c>
      <c r="E1212" s="3">
        <v>16.803071975708008</v>
      </c>
      <c r="F1212" s="2">
        <v>544</v>
      </c>
    </row>
    <row r="1213" spans="1:6" x14ac:dyDescent="0.3">
      <c r="A1213" s="5">
        <v>2704</v>
      </c>
      <c r="B1213" s="1">
        <v>183.8363037109375</v>
      </c>
      <c r="C1213" s="1">
        <v>7.7020373344421387</v>
      </c>
      <c r="D1213" s="1">
        <v>70.909400939941406</v>
      </c>
      <c r="E1213" s="3">
        <v>2.9928486347198486</v>
      </c>
      <c r="F1213" s="2">
        <v>515.62554931640625</v>
      </c>
    </row>
    <row r="1214" spans="1:6" x14ac:dyDescent="0.3">
      <c r="A1214" s="5">
        <v>2705</v>
      </c>
      <c r="B1214" s="1">
        <v>189.32002258300781</v>
      </c>
      <c r="C1214" s="1">
        <v>3.0399849414825439</v>
      </c>
      <c r="D1214" s="1">
        <v>77.076904296875</v>
      </c>
      <c r="E1214" s="3">
        <v>58.250545501708984</v>
      </c>
      <c r="F1214" s="2">
        <v>555</v>
      </c>
    </row>
    <row r="1215" spans="1:6" x14ac:dyDescent="0.3">
      <c r="A1215" s="5">
        <v>2706</v>
      </c>
      <c r="B1215" s="1">
        <v>184.79940795898438</v>
      </c>
      <c r="C1215" s="1">
        <v>7.6608772277832031</v>
      </c>
      <c r="D1215" s="1">
        <v>83.576896667480469</v>
      </c>
      <c r="E1215" s="3">
        <v>2.8135995864868164</v>
      </c>
      <c r="F1215" s="2">
        <v>554.679443359375</v>
      </c>
    </row>
    <row r="1216" spans="1:6" x14ac:dyDescent="0.3">
      <c r="A1216" s="5">
        <v>2707</v>
      </c>
      <c r="B1216" s="1">
        <v>184.52932739257813</v>
      </c>
      <c r="C1216" s="1">
        <v>8.1569156646728516</v>
      </c>
      <c r="D1216" s="1">
        <v>86.027885437011719</v>
      </c>
      <c r="E1216" s="3">
        <v>2.6005783081054688</v>
      </c>
      <c r="F1216" s="2">
        <v>552.821533203125</v>
      </c>
    </row>
    <row r="1217" spans="1:6" x14ac:dyDescent="0.3">
      <c r="A1217" s="5">
        <v>2708</v>
      </c>
      <c r="B1217" s="1">
        <v>181.34756469726563</v>
      </c>
      <c r="C1217" s="1">
        <v>10.966902732849121</v>
      </c>
      <c r="D1217" s="1">
        <v>85.748260498046875</v>
      </c>
      <c r="E1217" s="3">
        <v>10.190598487854004</v>
      </c>
      <c r="F1217" s="2">
        <v>558.112060546875</v>
      </c>
    </row>
    <row r="1218" spans="1:6" x14ac:dyDescent="0.3">
      <c r="A1218" s="5">
        <v>2709</v>
      </c>
      <c r="B1218" s="1">
        <v>181.32867431640625</v>
      </c>
      <c r="C1218" s="1">
        <v>10.827912330627441</v>
      </c>
      <c r="D1218" s="1">
        <v>83.071319580078125</v>
      </c>
      <c r="E1218" s="3">
        <v>4.6588077545166016</v>
      </c>
      <c r="F1218" s="2">
        <v>560.05340576171875</v>
      </c>
    </row>
    <row r="1219" spans="1:6" x14ac:dyDescent="0.3">
      <c r="A1219" s="5">
        <v>2710</v>
      </c>
      <c r="B1219" s="1">
        <v>182.27070617675781</v>
      </c>
      <c r="C1219" s="1">
        <v>9.8980722427368164</v>
      </c>
      <c r="D1219" s="1">
        <v>84.115104675292969</v>
      </c>
      <c r="E1219" s="3">
        <v>4.4419741630554199</v>
      </c>
      <c r="F1219" s="2">
        <v>557.71612548828125</v>
      </c>
    </row>
    <row r="1220" spans="1:6" x14ac:dyDescent="0.3">
      <c r="A1220" s="5">
        <v>2711</v>
      </c>
      <c r="B1220" s="1">
        <v>182.768798828125</v>
      </c>
      <c r="C1220" s="1">
        <v>9.4678287506103516</v>
      </c>
      <c r="D1220" s="1">
        <v>85.379486083984375</v>
      </c>
      <c r="E1220" s="3">
        <v>4.709010124206543</v>
      </c>
      <c r="F1220" s="2">
        <v>549.55145263671875</v>
      </c>
    </row>
    <row r="1221" spans="1:6" x14ac:dyDescent="0.3">
      <c r="A1221" s="5">
        <v>2712</v>
      </c>
      <c r="B1221" s="1">
        <v>181.71409606933594</v>
      </c>
      <c r="C1221" s="1">
        <v>10.492202758789063</v>
      </c>
      <c r="D1221" s="1">
        <v>86.814834594726563</v>
      </c>
      <c r="E1221" s="3">
        <v>6.1170010566711426</v>
      </c>
      <c r="F1221" s="2">
        <v>552.7259521484375</v>
      </c>
    </row>
    <row r="1222" spans="1:6" x14ac:dyDescent="0.3">
      <c r="A1222" s="5">
        <v>2713</v>
      </c>
      <c r="B1222" s="1">
        <v>181.52529907226563</v>
      </c>
      <c r="C1222" s="1">
        <v>11.162008285522461</v>
      </c>
      <c r="D1222" s="1">
        <v>88.327445983886719</v>
      </c>
      <c r="E1222" s="3">
        <v>7.2877364158630371</v>
      </c>
      <c r="F1222" s="2">
        <v>552.7489013671875</v>
      </c>
    </row>
    <row r="1223" spans="1:6" x14ac:dyDescent="0.3">
      <c r="A1223" s="5">
        <v>2714</v>
      </c>
      <c r="B1223" s="1">
        <v>184.99971008300781</v>
      </c>
      <c r="C1223" s="1">
        <v>8.0693588256835938</v>
      </c>
      <c r="D1223" s="1">
        <v>86.015579223632813</v>
      </c>
      <c r="E1223" s="3">
        <v>10.654790878295898</v>
      </c>
      <c r="F1223" s="2">
        <v>541.60888671875</v>
      </c>
    </row>
    <row r="1224" spans="1:6" x14ac:dyDescent="0.3">
      <c r="A1224" s="5">
        <v>2715</v>
      </c>
      <c r="B1224" s="1">
        <v>184.40766906738281</v>
      </c>
      <c r="C1224" s="1">
        <v>8.8157739639282227</v>
      </c>
      <c r="D1224" s="1">
        <v>84.126815795898438</v>
      </c>
      <c r="E1224" s="3">
        <v>6.0872197151184082</v>
      </c>
      <c r="F1224" s="2">
        <v>561.13604736328125</v>
      </c>
    </row>
    <row r="1225" spans="1:6" x14ac:dyDescent="0.3">
      <c r="A1225" s="5">
        <v>2716</v>
      </c>
      <c r="B1225" s="1">
        <v>184.23379516601563</v>
      </c>
      <c r="C1225" s="1">
        <v>8.6831426620483398</v>
      </c>
      <c r="D1225" s="1">
        <v>87.302230834960938</v>
      </c>
      <c r="E1225" s="3">
        <v>11.355470657348633</v>
      </c>
      <c r="F1225" s="2">
        <v>561.1478271484375</v>
      </c>
    </row>
    <row r="1226" spans="1:6" x14ac:dyDescent="0.3">
      <c r="A1226" s="5">
        <v>2717</v>
      </c>
      <c r="B1226" s="1">
        <v>185.17816162109375</v>
      </c>
      <c r="C1226" s="1">
        <v>7.9215083122253418</v>
      </c>
      <c r="D1226" s="1">
        <v>85.75714111328125</v>
      </c>
      <c r="E1226" s="3">
        <v>12.064891815185547</v>
      </c>
      <c r="F1226" s="2">
        <v>555.5357666015625</v>
      </c>
    </row>
    <row r="1227" spans="1:6" x14ac:dyDescent="0.3">
      <c r="A1227" s="5">
        <v>2718</v>
      </c>
      <c r="B1227" s="1">
        <v>184.67742919921875</v>
      </c>
      <c r="C1227" s="1">
        <v>8.481501579284668</v>
      </c>
      <c r="D1227" s="1">
        <v>81.952995300292969</v>
      </c>
      <c r="E1227" s="3">
        <v>10.847651481628418</v>
      </c>
      <c r="F1227" s="2">
        <v>555.63970947265625</v>
      </c>
    </row>
    <row r="1228" spans="1:6" x14ac:dyDescent="0.3">
      <c r="A1228" s="5">
        <v>2719</v>
      </c>
      <c r="B1228" s="1">
        <v>183.87667846679688</v>
      </c>
      <c r="C1228" s="1">
        <v>9.2682209014892578</v>
      </c>
      <c r="D1228" s="1">
        <v>82.800102233886719</v>
      </c>
      <c r="E1228" s="3">
        <v>5.3301272392272949</v>
      </c>
      <c r="F1228" s="2">
        <v>555.38897705078125</v>
      </c>
    </row>
    <row r="1229" spans="1:6" x14ac:dyDescent="0.3">
      <c r="A1229" s="5">
        <v>2720</v>
      </c>
      <c r="B1229" s="1">
        <v>186.36785888671875</v>
      </c>
      <c r="C1229" s="1">
        <v>7.2678604125976563</v>
      </c>
      <c r="D1229" s="1">
        <v>85.41815185546875</v>
      </c>
      <c r="E1229" s="3">
        <v>5.4767961502075195</v>
      </c>
      <c r="F1229" s="2">
        <v>555.154541015625</v>
      </c>
    </row>
    <row r="1230" spans="1:6" x14ac:dyDescent="0.3">
      <c r="A1230" s="5">
        <v>2721</v>
      </c>
      <c r="B1230" s="1">
        <v>186.19624328613281</v>
      </c>
      <c r="C1230" s="1">
        <v>6.7153944969177246</v>
      </c>
      <c r="D1230" s="1">
        <v>83.9295654296875</v>
      </c>
      <c r="E1230" s="3">
        <v>11.022283554077148</v>
      </c>
      <c r="F1230" s="2">
        <v>555.26275634765625</v>
      </c>
    </row>
    <row r="1231" spans="1:6" x14ac:dyDescent="0.3">
      <c r="A1231" s="5">
        <v>2722</v>
      </c>
      <c r="B1231" s="1">
        <v>184.9705810546875</v>
      </c>
      <c r="C1231" s="1">
        <v>8.0757884979248047</v>
      </c>
      <c r="D1231" s="1">
        <v>93.583282470703125</v>
      </c>
      <c r="E1231" s="3">
        <v>8.7599411010742188</v>
      </c>
      <c r="F1231" s="2">
        <v>553.88470458984375</v>
      </c>
    </row>
    <row r="1232" spans="1:6" x14ac:dyDescent="0.3">
      <c r="A1232" s="5">
        <v>2723</v>
      </c>
      <c r="B1232" s="1">
        <v>185.52780151367188</v>
      </c>
      <c r="C1232" s="1">
        <v>7.6005716323852539</v>
      </c>
      <c r="D1232" s="1">
        <v>90.551101684570313</v>
      </c>
      <c r="E1232" s="3">
        <v>7.3563532829284668</v>
      </c>
      <c r="F1232" s="2">
        <v>553.99151611328125</v>
      </c>
    </row>
    <row r="1233" spans="1:6" x14ac:dyDescent="0.3">
      <c r="A1233" s="5">
        <v>2724</v>
      </c>
      <c r="B1233" s="1">
        <v>187.45304870605469</v>
      </c>
      <c r="C1233" s="1">
        <v>5.6379184722900391</v>
      </c>
      <c r="D1233" s="1">
        <v>88.7762451171875</v>
      </c>
      <c r="E1233" s="3">
        <v>6.9250965118408203</v>
      </c>
      <c r="F1233" s="2">
        <v>544.88519287109375</v>
      </c>
    </row>
    <row r="1234" spans="1:6" x14ac:dyDescent="0.3">
      <c r="A1234" s="5">
        <v>2725</v>
      </c>
      <c r="B1234" s="1">
        <v>184.083251953125</v>
      </c>
      <c r="C1234" s="1">
        <v>8.0964746475219727</v>
      </c>
      <c r="D1234" s="1">
        <v>106.49126434326172</v>
      </c>
      <c r="E1234" s="3">
        <v>9.5167293548583984</v>
      </c>
      <c r="F1234" s="2">
        <v>560.096435546875</v>
      </c>
    </row>
    <row r="1235" spans="1:6" x14ac:dyDescent="0.3">
      <c r="A1235" s="5">
        <v>2726</v>
      </c>
      <c r="B1235" s="1">
        <v>185.33920288085938</v>
      </c>
      <c r="C1235" s="1">
        <v>7.8040599822998047</v>
      </c>
      <c r="D1235" s="1">
        <v>109.06473541259766</v>
      </c>
      <c r="E1235" s="3">
        <v>14.951192855834961</v>
      </c>
      <c r="F1235" s="2">
        <v>560.58941650390625</v>
      </c>
    </row>
    <row r="1236" spans="1:6" x14ac:dyDescent="0.3">
      <c r="A1236" s="5">
        <v>2727</v>
      </c>
      <c r="B1236" s="1">
        <v>184.72274780273438</v>
      </c>
      <c r="C1236" s="1">
        <v>7.8486590385437012</v>
      </c>
      <c r="D1236" s="1">
        <v>106.06770324707031</v>
      </c>
      <c r="E1236" s="3">
        <v>12.93446159362793</v>
      </c>
      <c r="F1236" s="2">
        <v>560.80401611328125</v>
      </c>
    </row>
    <row r="1237" spans="1:6" x14ac:dyDescent="0.3">
      <c r="A1237" s="5">
        <v>2728</v>
      </c>
      <c r="B1237" s="1">
        <v>184.23358154296875</v>
      </c>
      <c r="C1237" s="1">
        <v>8.4755210876464844</v>
      </c>
      <c r="D1237" s="1">
        <v>103.75178527832031</v>
      </c>
      <c r="E1237" s="3">
        <v>12.287817001342773</v>
      </c>
      <c r="F1237" s="2">
        <v>560.31463623046875</v>
      </c>
    </row>
    <row r="1238" spans="1:6" x14ac:dyDescent="0.3">
      <c r="A1238" s="5">
        <v>2729</v>
      </c>
      <c r="B1238" s="1">
        <v>184.19265747070313</v>
      </c>
      <c r="C1238" s="1">
        <v>9.3853263854980469</v>
      </c>
      <c r="D1238" s="1">
        <v>103.87779235839844</v>
      </c>
      <c r="E1238" s="3">
        <v>10.583735466003418</v>
      </c>
      <c r="F1238" s="2">
        <v>559.79107666015625</v>
      </c>
    </row>
    <row r="1239" spans="1:6" x14ac:dyDescent="0.3">
      <c r="A1239" s="5">
        <v>2730</v>
      </c>
      <c r="B1239" s="1">
        <v>184.79122924804688</v>
      </c>
      <c r="C1239" s="1">
        <v>7.9582734107971191</v>
      </c>
      <c r="D1239" s="1">
        <v>102.95635986328125</v>
      </c>
      <c r="E1239" s="3">
        <v>9.6382360458374023</v>
      </c>
      <c r="F1239" s="2">
        <v>559.48907470703125</v>
      </c>
    </row>
    <row r="1240" spans="1:6" x14ac:dyDescent="0.3">
      <c r="A1240" s="5">
        <v>2731</v>
      </c>
      <c r="B1240" s="1">
        <v>185.12168884277344</v>
      </c>
      <c r="C1240" s="1">
        <v>7.8245372772216797</v>
      </c>
      <c r="D1240" s="1">
        <v>102.81521606445313</v>
      </c>
      <c r="E1240" s="3">
        <v>11.84691333770752</v>
      </c>
      <c r="F1240" s="2">
        <v>559</v>
      </c>
    </row>
    <row r="1241" spans="1:6" x14ac:dyDescent="0.3">
      <c r="A1241" s="5">
        <v>2732</v>
      </c>
      <c r="B1241" s="1">
        <v>183.58747863769531</v>
      </c>
      <c r="C1241" s="1">
        <v>8.8637323379516602</v>
      </c>
      <c r="D1241" s="1">
        <v>101.21842956542969</v>
      </c>
      <c r="E1241" s="3">
        <v>9.7028160095214844</v>
      </c>
      <c r="F1241" s="2">
        <v>559.084228515625</v>
      </c>
    </row>
    <row r="1242" spans="1:6" x14ac:dyDescent="0.3">
      <c r="A1242" s="5">
        <v>2733</v>
      </c>
      <c r="B1242" s="1">
        <v>186.89398193359375</v>
      </c>
      <c r="C1242" s="1">
        <v>6.0871748924255371</v>
      </c>
      <c r="D1242" s="1">
        <v>95.425765991210938</v>
      </c>
      <c r="E1242" s="3">
        <v>6.2453255653381348</v>
      </c>
      <c r="F1242" s="2">
        <v>557.51849365234375</v>
      </c>
    </row>
    <row r="1243" spans="1:6" x14ac:dyDescent="0.3">
      <c r="A1243" s="5">
        <v>2734</v>
      </c>
      <c r="B1243" s="1">
        <v>186.34548950195313</v>
      </c>
      <c r="C1243" s="1">
        <v>9.5487642288208008</v>
      </c>
      <c r="D1243" s="1">
        <v>95.079200744628906</v>
      </c>
      <c r="E1243" s="3">
        <v>11.740005493164063</v>
      </c>
      <c r="F1243" s="2">
        <v>549.802734375</v>
      </c>
    </row>
    <row r="1244" spans="1:6" x14ac:dyDescent="0.3">
      <c r="A1244" s="5">
        <v>2735</v>
      </c>
      <c r="B1244" s="1">
        <v>185.84532165527344</v>
      </c>
      <c r="C1244" s="1">
        <v>10.75025463104248</v>
      </c>
      <c r="D1244" s="1">
        <v>102.2801513671875</v>
      </c>
      <c r="E1244" s="3">
        <v>7.5672564506530762</v>
      </c>
      <c r="F1244" s="2">
        <v>562.55120849609375</v>
      </c>
    </row>
    <row r="1245" spans="1:6" x14ac:dyDescent="0.3">
      <c r="A1245" s="5">
        <v>2736</v>
      </c>
      <c r="B1245" s="1">
        <v>184.64044189453125</v>
      </c>
      <c r="C1245" s="1">
        <v>11.922858238220215</v>
      </c>
      <c r="D1245" s="1">
        <v>99.135284423828125</v>
      </c>
      <c r="E1245" s="3">
        <v>13.020041465759277</v>
      </c>
      <c r="F1245" s="2">
        <v>563.187255859375</v>
      </c>
    </row>
    <row r="1246" spans="1:6" x14ac:dyDescent="0.3">
      <c r="A1246" s="5">
        <v>2737</v>
      </c>
      <c r="B1246" s="1">
        <v>184.33917236328125</v>
      </c>
      <c r="C1246" s="1">
        <v>12.038905143737793</v>
      </c>
      <c r="D1246" s="1">
        <v>97.389015197753906</v>
      </c>
      <c r="E1246" s="3">
        <v>11.569558143615723</v>
      </c>
      <c r="F1246" s="2">
        <v>563.72052001953125</v>
      </c>
    </row>
    <row r="1247" spans="1:6" x14ac:dyDescent="0.3">
      <c r="A1247" s="5">
        <v>2738</v>
      </c>
      <c r="B1247" s="1">
        <v>184.11563110351563</v>
      </c>
      <c r="C1247" s="1">
        <v>12.03922176361084</v>
      </c>
      <c r="D1247" s="1">
        <v>95.20428466796875</v>
      </c>
      <c r="E1247" s="3">
        <v>9.2375669479370117</v>
      </c>
      <c r="F1247" s="2">
        <v>565.82257080078125</v>
      </c>
    </row>
    <row r="1248" spans="1:6" x14ac:dyDescent="0.3">
      <c r="A1248" s="5">
        <v>2739</v>
      </c>
      <c r="B1248" s="1">
        <v>187.93325805664063</v>
      </c>
      <c r="C1248" s="1">
        <v>8.6798381805419922</v>
      </c>
      <c r="D1248" s="1">
        <v>82.929161071777344</v>
      </c>
      <c r="E1248" s="3">
        <v>7.6814985275268555</v>
      </c>
      <c r="F1248" s="2">
        <v>564.4910888671875</v>
      </c>
    </row>
    <row r="1249" spans="1:6" x14ac:dyDescent="0.3">
      <c r="A1249" s="5">
        <v>2740</v>
      </c>
      <c r="B1249" s="1">
        <v>185.10012817382813</v>
      </c>
      <c r="C1249" s="1">
        <v>11.599115371704102</v>
      </c>
      <c r="D1249" s="1">
        <v>103.95671844482422</v>
      </c>
      <c r="E1249" s="3">
        <v>7.9003496170043945</v>
      </c>
      <c r="F1249" s="2">
        <v>561.0455322265625</v>
      </c>
    </row>
    <row r="1250" spans="1:6" x14ac:dyDescent="0.3">
      <c r="A1250" s="5">
        <v>2741</v>
      </c>
      <c r="B1250" s="1">
        <v>185.08726501464844</v>
      </c>
      <c r="C1250" s="1">
        <v>11.460098266601563</v>
      </c>
      <c r="D1250" s="1">
        <v>101.26103210449219</v>
      </c>
      <c r="E1250" s="3">
        <v>7.4619827270507813</v>
      </c>
      <c r="F1250" s="2">
        <v>557.966552734375</v>
      </c>
    </row>
    <row r="1251" spans="1:6" x14ac:dyDescent="0.3">
      <c r="A1251" s="5">
        <v>2742</v>
      </c>
      <c r="B1251" s="1">
        <v>185.10089111328125</v>
      </c>
      <c r="C1251" s="1">
        <v>10.973437309265137</v>
      </c>
      <c r="D1251" s="1">
        <v>84.599967956542969</v>
      </c>
      <c r="E1251" s="3">
        <v>7.3674459457397461</v>
      </c>
      <c r="F1251" s="2">
        <v>559.10205078125</v>
      </c>
    </row>
    <row r="1252" spans="1:6" x14ac:dyDescent="0.3">
      <c r="A1252" s="5">
        <v>2743</v>
      </c>
      <c r="B1252" s="1">
        <v>186.35572814941406</v>
      </c>
      <c r="C1252" s="1">
        <v>8.872349739074707</v>
      </c>
      <c r="D1252" s="1">
        <v>92.173820495605469</v>
      </c>
      <c r="E1252" s="3">
        <v>9.6307277679443359</v>
      </c>
      <c r="F1252" s="2">
        <v>554.5972900390625</v>
      </c>
    </row>
    <row r="1253" spans="1:6" x14ac:dyDescent="0.3">
      <c r="A1253" s="5">
        <v>2744</v>
      </c>
      <c r="B1253" s="1">
        <v>185.298095703125</v>
      </c>
      <c r="C1253" s="1">
        <v>8.9023599624633789</v>
      </c>
      <c r="D1253" s="1">
        <v>94.571495056152344</v>
      </c>
      <c r="E1253" s="3">
        <v>5.3259148597717285</v>
      </c>
      <c r="F1253" s="2">
        <v>553.712158203125</v>
      </c>
    </row>
    <row r="1254" spans="1:6" x14ac:dyDescent="0.3">
      <c r="A1254" s="5">
        <v>2745</v>
      </c>
      <c r="B1254" s="1">
        <v>186.19876098632813</v>
      </c>
      <c r="C1254" s="1">
        <v>8.1973714828491211</v>
      </c>
      <c r="D1254" s="1">
        <v>81.599952697753906</v>
      </c>
      <c r="E1254" s="3">
        <v>8.2713117599487305</v>
      </c>
      <c r="F1254" s="2">
        <v>554.87823486328125</v>
      </c>
    </row>
    <row r="1255" spans="1:6" x14ac:dyDescent="0.3">
      <c r="A1255" s="5">
        <v>2746</v>
      </c>
      <c r="B1255" s="1">
        <v>186.46697998046875</v>
      </c>
      <c r="C1255" s="1">
        <v>7.6487646102905273</v>
      </c>
      <c r="D1255" s="1">
        <v>91.098190307617188</v>
      </c>
      <c r="E1255" s="3">
        <v>9.2467527389526367</v>
      </c>
      <c r="F1255" s="2">
        <v>564.97149658203125</v>
      </c>
    </row>
    <row r="1256" spans="1:6" x14ac:dyDescent="0.3">
      <c r="A1256" s="5">
        <v>2747</v>
      </c>
      <c r="B1256" s="1">
        <v>185.31112670898438</v>
      </c>
      <c r="C1256" s="1">
        <v>9.0643730163574219</v>
      </c>
      <c r="D1256" s="1">
        <v>94.680999755859375</v>
      </c>
      <c r="E1256" s="3">
        <v>9.9646615982055664</v>
      </c>
      <c r="F1256" s="2">
        <v>574.475830078125</v>
      </c>
    </row>
    <row r="1257" spans="1:6" x14ac:dyDescent="0.3">
      <c r="A1257" s="5">
        <v>2748</v>
      </c>
      <c r="B1257" s="1">
        <v>185.47468566894531</v>
      </c>
      <c r="C1257" s="1">
        <v>8.9162940979003906</v>
      </c>
      <c r="D1257" s="1">
        <v>94.297950744628906</v>
      </c>
      <c r="E1257" s="3">
        <v>9.9739522933959961</v>
      </c>
      <c r="F1257" s="2">
        <v>574.85394287109375</v>
      </c>
    </row>
    <row r="1258" spans="1:6" x14ac:dyDescent="0.3">
      <c r="A1258" s="5">
        <v>2749</v>
      </c>
      <c r="B1258" s="1">
        <v>185.2242431640625</v>
      </c>
      <c r="C1258" s="1">
        <v>8.625518798828125</v>
      </c>
      <c r="D1258" s="1">
        <v>93.2552490234375</v>
      </c>
      <c r="E1258" s="3">
        <v>8.7318038940429688</v>
      </c>
      <c r="F1258" s="2">
        <v>574.1829833984375</v>
      </c>
    </row>
    <row r="1259" spans="1:6" x14ac:dyDescent="0.3">
      <c r="A1259" s="5">
        <v>2750</v>
      </c>
      <c r="B1259" s="1">
        <v>184.90780639648438</v>
      </c>
      <c r="C1259" s="1">
        <v>10.040910720825195</v>
      </c>
      <c r="D1259" s="1">
        <v>87.896476745605469</v>
      </c>
      <c r="E1259" s="3">
        <v>7.7938995361328125</v>
      </c>
      <c r="F1259" s="2">
        <v>574.7882080078125</v>
      </c>
    </row>
    <row r="1260" spans="1:6" x14ac:dyDescent="0.3">
      <c r="A1260" s="5">
        <v>2751</v>
      </c>
      <c r="B1260" s="1">
        <v>184.88272094726563</v>
      </c>
      <c r="C1260" s="1">
        <v>9.8829593658447266</v>
      </c>
      <c r="D1260" s="1">
        <v>91.06036376953125</v>
      </c>
      <c r="E1260" s="3">
        <v>8.0810375213623047</v>
      </c>
      <c r="F1260" s="2">
        <v>564.01824951171875</v>
      </c>
    </row>
    <row r="1261" spans="1:6" x14ac:dyDescent="0.3">
      <c r="A1261" s="5">
        <v>2752</v>
      </c>
      <c r="B1261" s="1">
        <v>184.38018798828125</v>
      </c>
      <c r="C1261" s="1">
        <v>10.192818641662598</v>
      </c>
      <c r="D1261" s="1">
        <v>104.2679443359375</v>
      </c>
      <c r="E1261" s="3">
        <v>5.0712494850158691</v>
      </c>
      <c r="F1261" s="2">
        <v>559.02337646484375</v>
      </c>
    </row>
    <row r="1262" spans="1:6" x14ac:dyDescent="0.3">
      <c r="A1262" s="5">
        <v>2753</v>
      </c>
      <c r="B1262" s="1">
        <v>186.52009582519531</v>
      </c>
      <c r="C1262" s="1">
        <v>10.364555358886719</v>
      </c>
      <c r="D1262" s="1">
        <v>100.9368896484375</v>
      </c>
      <c r="E1262" s="3">
        <v>8.9621543884277344</v>
      </c>
      <c r="F1262" s="2">
        <v>561.29241943359375</v>
      </c>
    </row>
    <row r="1263" spans="1:6" x14ac:dyDescent="0.3">
      <c r="A1263" s="5">
        <v>2754</v>
      </c>
      <c r="B1263" s="1">
        <v>183.79888916015625</v>
      </c>
      <c r="C1263" s="1">
        <v>14.749731063842773</v>
      </c>
      <c r="D1263" s="1">
        <v>108.91140747070313</v>
      </c>
      <c r="E1263" s="3">
        <v>7.8811788558959961</v>
      </c>
      <c r="F1263" s="2">
        <v>561.8114013671875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33"/>
  <sheetViews>
    <sheetView topLeftCell="A11" workbookViewId="0">
      <selection activeCell="H10" sqref="H10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1</v>
      </c>
      <c r="D1" s="4" t="s">
        <v>3</v>
      </c>
      <c r="E1" s="4" t="s">
        <v>6</v>
      </c>
      <c r="F1" s="4" t="s">
        <v>2</v>
      </c>
    </row>
    <row r="2" spans="1:6" x14ac:dyDescent="0.3">
      <c r="A2" s="5">
        <v>1405</v>
      </c>
      <c r="B2" s="1">
        <v>8.5316047668457031</v>
      </c>
      <c r="C2" s="1">
        <v>67.196746826171875</v>
      </c>
      <c r="D2" s="2">
        <v>672.10418701171875</v>
      </c>
      <c r="E2" s="3">
        <v>7.5308489799499512</v>
      </c>
      <c r="F2" s="2">
        <v>147.04673767089844</v>
      </c>
    </row>
    <row r="3" spans="1:6" x14ac:dyDescent="0.3">
      <c r="A3" s="5">
        <v>1406</v>
      </c>
      <c r="B3" s="1">
        <v>8.339533805847168</v>
      </c>
      <c r="C3" s="1">
        <v>66.083633422851563</v>
      </c>
      <c r="D3" s="2">
        <v>673.964599609375</v>
      </c>
      <c r="E3" s="3">
        <v>9.3975820541381836</v>
      </c>
      <c r="F3" s="2">
        <v>133.27334594726563</v>
      </c>
    </row>
    <row r="4" spans="1:6" x14ac:dyDescent="0.3">
      <c r="A4" s="5">
        <v>1407</v>
      </c>
      <c r="B4" s="1">
        <v>6.1984920501708984</v>
      </c>
      <c r="C4" s="1">
        <v>48.608760833740234</v>
      </c>
      <c r="D4" s="2">
        <v>563.39129638671875</v>
      </c>
      <c r="E4" s="3">
        <v>4.8821420669555664</v>
      </c>
      <c r="F4" s="2">
        <v>134.996337890625</v>
      </c>
    </row>
    <row r="5" spans="1:6" x14ac:dyDescent="0.3">
      <c r="A5" s="5">
        <v>1408</v>
      </c>
      <c r="B5" s="1">
        <v>0</v>
      </c>
      <c r="C5" s="1">
        <v>0</v>
      </c>
      <c r="D5" s="2">
        <v>0</v>
      </c>
      <c r="E5" s="3">
        <v>66.900093078613281</v>
      </c>
      <c r="F5" s="2">
        <v>101.78530883789063</v>
      </c>
    </row>
    <row r="6" spans="1:6" x14ac:dyDescent="0.3">
      <c r="A6" s="5">
        <v>1409</v>
      </c>
      <c r="B6" s="1">
        <v>0.5</v>
      </c>
      <c r="C6" s="1">
        <v>0</v>
      </c>
      <c r="D6" s="2">
        <v>0</v>
      </c>
      <c r="E6" s="3">
        <v>46.139781951904297</v>
      </c>
      <c r="F6" s="2">
        <v>100.26886749267578</v>
      </c>
    </row>
    <row r="7" spans="1:6" x14ac:dyDescent="0.3">
      <c r="A7" s="5">
        <v>1410</v>
      </c>
      <c r="B7" s="1">
        <v>0.59998422861099243</v>
      </c>
      <c r="C7" s="1">
        <v>54.000003814697266</v>
      </c>
      <c r="D7" s="2">
        <v>678</v>
      </c>
      <c r="E7" s="3">
        <v>149.26878356933594</v>
      </c>
      <c r="F7" s="2">
        <v>161.99967956542969</v>
      </c>
    </row>
    <row r="8" spans="1:6" x14ac:dyDescent="0.3">
      <c r="A8" s="5">
        <v>1411</v>
      </c>
      <c r="B8" s="1">
        <v>9.9990144371986389E-2</v>
      </c>
      <c r="C8" s="1">
        <v>53.699939727783203</v>
      </c>
      <c r="D8" s="2">
        <v>678</v>
      </c>
      <c r="E8" s="3">
        <v>120.71324157714844</v>
      </c>
      <c r="F8" s="2">
        <v>153.74992370605469</v>
      </c>
    </row>
    <row r="9" spans="1:6" x14ac:dyDescent="0.3">
      <c r="A9" s="5">
        <v>1412</v>
      </c>
      <c r="B9" s="1">
        <v>4.2337245941162109</v>
      </c>
      <c r="C9" s="1">
        <v>80.91265869140625</v>
      </c>
      <c r="D9" s="2">
        <v>666.25836181640625</v>
      </c>
      <c r="E9" s="3">
        <v>7.064702033996582</v>
      </c>
      <c r="F9" s="2">
        <v>133.46170043945313</v>
      </c>
    </row>
    <row r="10" spans="1:6" x14ac:dyDescent="0.3">
      <c r="A10" s="5">
        <v>1413</v>
      </c>
      <c r="B10" s="1">
        <v>5.6929912567138672</v>
      </c>
      <c r="C10" s="1">
        <v>76.194869995117188</v>
      </c>
      <c r="D10" s="2">
        <v>653.17919921875</v>
      </c>
      <c r="E10" s="3">
        <v>4.4776463508605957</v>
      </c>
      <c r="F10" s="2">
        <v>139.32243347167969</v>
      </c>
    </row>
    <row r="11" spans="1:6" x14ac:dyDescent="0.3">
      <c r="A11" s="5">
        <v>1414</v>
      </c>
      <c r="B11" s="1">
        <v>6.95465087890625</v>
      </c>
      <c r="C11" s="1">
        <v>91.702590942382813</v>
      </c>
      <c r="D11" s="2">
        <v>634.34332275390625</v>
      </c>
      <c r="E11" s="3">
        <v>12.090587615966797</v>
      </c>
      <c r="F11" s="2">
        <v>136.90464782714844</v>
      </c>
    </row>
    <row r="12" spans="1:6" x14ac:dyDescent="0.3">
      <c r="A12" s="5">
        <v>1415</v>
      </c>
      <c r="B12" s="1">
        <v>6.3142781257629395</v>
      </c>
      <c r="C12" s="1">
        <v>96.391517639160156</v>
      </c>
      <c r="D12" s="2">
        <v>655.534423828125</v>
      </c>
      <c r="E12" s="3">
        <v>8.5242271423339844</v>
      </c>
      <c r="F12" s="2">
        <v>134.54559326171875</v>
      </c>
    </row>
    <row r="13" spans="1:6" x14ac:dyDescent="0.3">
      <c r="A13" s="5">
        <v>1416</v>
      </c>
      <c r="B13" s="1">
        <v>6.9325957298278809</v>
      </c>
      <c r="C13" s="1">
        <v>94.729469299316406</v>
      </c>
      <c r="D13" s="2">
        <v>655.95574951171875</v>
      </c>
      <c r="E13" s="3">
        <v>19.490255355834961</v>
      </c>
      <c r="F13" s="2">
        <v>135.20375061035156</v>
      </c>
    </row>
    <row r="14" spans="1:6" x14ac:dyDescent="0.3">
      <c r="A14" s="5">
        <v>1417</v>
      </c>
      <c r="B14" s="1">
        <v>10.233334541320801</v>
      </c>
      <c r="C14" s="1">
        <v>97.833251953125</v>
      </c>
      <c r="D14" s="2">
        <v>656.28887939453125</v>
      </c>
      <c r="E14" s="3">
        <v>10.298556327819824</v>
      </c>
      <c r="F14" s="2">
        <v>140.31365966796875</v>
      </c>
    </row>
    <row r="15" spans="1:6" x14ac:dyDescent="0.3">
      <c r="A15" s="5">
        <v>1418</v>
      </c>
      <c r="B15" s="1">
        <v>6.9159722328186035</v>
      </c>
      <c r="C15" s="1">
        <v>96.452232360839844</v>
      </c>
      <c r="D15" s="2">
        <v>655.4893798828125</v>
      </c>
      <c r="E15" s="3">
        <v>5.787175178527832</v>
      </c>
      <c r="F15" s="2">
        <v>132.98983764648438</v>
      </c>
    </row>
    <row r="16" spans="1:6" x14ac:dyDescent="0.3">
      <c r="A16" s="5">
        <v>1419</v>
      </c>
      <c r="B16" s="1">
        <v>7.4531698226928711</v>
      </c>
      <c r="C16" s="1">
        <v>96.6641845703125</v>
      </c>
      <c r="D16" s="2">
        <v>655.00634765625</v>
      </c>
      <c r="E16" s="3">
        <v>22.294301986694336</v>
      </c>
      <c r="F16" s="2">
        <v>141.96823120117188</v>
      </c>
    </row>
    <row r="17" spans="1:6" x14ac:dyDescent="0.3">
      <c r="A17" s="5">
        <v>1420</v>
      </c>
      <c r="B17" s="1">
        <v>7.0255208015441895</v>
      </c>
      <c r="C17" s="1">
        <v>95.452194213867188</v>
      </c>
      <c r="D17" s="2">
        <v>654.51068115234375</v>
      </c>
      <c r="E17" s="3">
        <v>18.223165512084961</v>
      </c>
      <c r="F17" s="2">
        <v>137.86160278320313</v>
      </c>
    </row>
    <row r="18" spans="1:6" x14ac:dyDescent="0.3">
      <c r="A18" s="5">
        <v>1421</v>
      </c>
      <c r="B18" s="1">
        <v>9.6611118316650391</v>
      </c>
      <c r="C18" s="1">
        <v>88.536567687988281</v>
      </c>
      <c r="D18" s="2">
        <v>654.50927734375</v>
      </c>
      <c r="E18" s="3">
        <v>27.315080642700195</v>
      </c>
      <c r="F18" s="2">
        <v>134.50079345703125</v>
      </c>
    </row>
    <row r="19" spans="1:6" x14ac:dyDescent="0.3">
      <c r="A19" s="5">
        <v>1422</v>
      </c>
      <c r="B19" s="1">
        <v>9.4935684204101563</v>
      </c>
      <c r="C19" s="1">
        <v>90.318893432617188</v>
      </c>
      <c r="D19" s="2">
        <v>654.319091796875</v>
      </c>
      <c r="E19" s="3">
        <v>31.406314849853516</v>
      </c>
      <c r="F19" s="2">
        <v>129.70127868652344</v>
      </c>
    </row>
    <row r="20" spans="1:6" x14ac:dyDescent="0.3">
      <c r="A20" s="5">
        <v>1423</v>
      </c>
      <c r="B20" s="1">
        <v>7.5999999046325684</v>
      </c>
      <c r="C20" s="1">
        <v>96</v>
      </c>
      <c r="D20" s="2">
        <v>653</v>
      </c>
      <c r="E20" s="3">
        <v>28.546087265014648</v>
      </c>
      <c r="F20" s="2">
        <v>127</v>
      </c>
    </row>
    <row r="21" spans="1:6" x14ac:dyDescent="0.3">
      <c r="A21" s="5">
        <v>1424</v>
      </c>
      <c r="B21" s="1">
        <v>7.2338771820068359</v>
      </c>
      <c r="C21" s="1">
        <v>67.023048400878906</v>
      </c>
      <c r="D21" s="2">
        <v>652.79443359375</v>
      </c>
      <c r="E21" s="3">
        <v>6.0375666618347168</v>
      </c>
      <c r="F21" s="2">
        <v>130.02040100097656</v>
      </c>
    </row>
    <row r="22" spans="1:6" x14ac:dyDescent="0.3">
      <c r="A22" s="5">
        <v>1425</v>
      </c>
      <c r="B22" s="1">
        <v>7.7099037170410156</v>
      </c>
      <c r="C22" s="1">
        <v>88.327880859375</v>
      </c>
      <c r="D22" s="2">
        <v>639.68975830078125</v>
      </c>
      <c r="E22" s="3">
        <v>6.2047300338745117</v>
      </c>
      <c r="F22" s="2">
        <v>137.348876953125</v>
      </c>
    </row>
    <row r="23" spans="1:6" x14ac:dyDescent="0.3">
      <c r="A23" s="5">
        <v>1426</v>
      </c>
      <c r="B23" s="1">
        <v>8.7003564834594727</v>
      </c>
      <c r="C23" s="1">
        <v>90.16741943359375</v>
      </c>
      <c r="D23" s="2">
        <v>665.03485107421875</v>
      </c>
      <c r="E23" s="3">
        <v>9.1518659591674805</v>
      </c>
      <c r="F23" s="2">
        <v>137.02473449707031</v>
      </c>
    </row>
    <row r="24" spans="1:6" x14ac:dyDescent="0.3">
      <c r="A24" s="5">
        <v>1427</v>
      </c>
      <c r="B24" s="1">
        <v>10.697110176086426</v>
      </c>
      <c r="C24" s="1">
        <v>87.075263977050781</v>
      </c>
      <c r="D24" s="2">
        <v>669.341064453125</v>
      </c>
      <c r="E24" s="3">
        <v>20.150785446166992</v>
      </c>
      <c r="F24" s="2">
        <v>147.73959350585938</v>
      </c>
    </row>
    <row r="25" spans="1:6" x14ac:dyDescent="0.3">
      <c r="A25" s="5">
        <v>1428</v>
      </c>
      <c r="B25" s="1">
        <v>10.343503952026367</v>
      </c>
      <c r="C25" s="1">
        <v>86.813385009765625</v>
      </c>
      <c r="D25" s="2">
        <v>670.5819091796875</v>
      </c>
      <c r="E25" s="3">
        <v>20.799186706542969</v>
      </c>
      <c r="F25" s="2">
        <v>137.70709228515625</v>
      </c>
    </row>
    <row r="26" spans="1:6" x14ac:dyDescent="0.3">
      <c r="A26" s="5">
        <v>1429</v>
      </c>
      <c r="B26" s="1">
        <v>7.3020920753479004</v>
      </c>
      <c r="C26" s="1">
        <v>74.159637451171875</v>
      </c>
      <c r="D26" s="2">
        <v>661.55865478515625</v>
      </c>
      <c r="E26" s="3">
        <v>15.73115348815918</v>
      </c>
      <c r="F26" s="2">
        <v>134.93637084960938</v>
      </c>
    </row>
    <row r="27" spans="1:6" x14ac:dyDescent="0.3">
      <c r="A27" s="5">
        <v>1430</v>
      </c>
      <c r="B27" s="1">
        <v>8.3714313507080078</v>
      </c>
      <c r="C27" s="1">
        <v>86.760009765625</v>
      </c>
      <c r="D27" s="2">
        <v>654.21142578125</v>
      </c>
      <c r="E27" s="3">
        <v>12.173072814941406</v>
      </c>
      <c r="F27" s="2">
        <v>137.60893249511719</v>
      </c>
    </row>
    <row r="28" spans="1:6" x14ac:dyDescent="0.3">
      <c r="A28" s="5">
        <v>1431</v>
      </c>
      <c r="B28" s="1">
        <v>9.6011371612548828</v>
      </c>
      <c r="C28" s="1">
        <v>89.707992553710938</v>
      </c>
      <c r="D28" s="2">
        <v>652.7752685546875</v>
      </c>
      <c r="E28" s="3">
        <v>12.903616905212402</v>
      </c>
      <c r="F28" s="2">
        <v>133.30265808105469</v>
      </c>
    </row>
    <row r="29" spans="1:6" x14ac:dyDescent="0.3">
      <c r="A29" s="5">
        <v>1432</v>
      </c>
      <c r="B29" s="1">
        <v>9.2457370758056641</v>
      </c>
      <c r="C29" s="1">
        <v>88.627632141113281</v>
      </c>
      <c r="D29" s="2">
        <v>651.97344970703125</v>
      </c>
      <c r="E29" s="3">
        <v>19.554389953613281</v>
      </c>
      <c r="F29" s="2">
        <v>132.86701965332031</v>
      </c>
    </row>
    <row r="30" spans="1:6" x14ac:dyDescent="0.3">
      <c r="A30" s="5">
        <v>1433</v>
      </c>
      <c r="B30" s="1">
        <v>10.02375602722168</v>
      </c>
      <c r="C30" s="1">
        <v>100.51996612548828</v>
      </c>
      <c r="D30" s="2">
        <v>644.72943115234375</v>
      </c>
      <c r="E30" s="3">
        <v>17.742771148681641</v>
      </c>
      <c r="F30" s="2">
        <v>130.92333984375</v>
      </c>
    </row>
    <row r="31" spans="1:6" x14ac:dyDescent="0.3">
      <c r="A31" s="5">
        <v>1434</v>
      </c>
      <c r="B31" s="1">
        <v>4.1343836784362793</v>
      </c>
      <c r="C31" s="1">
        <v>100.42217254638672</v>
      </c>
      <c r="D31" s="2">
        <v>653.15618896484375</v>
      </c>
      <c r="E31" s="3">
        <v>1.923647403717041</v>
      </c>
      <c r="F31" s="2">
        <v>127.78157043457031</v>
      </c>
    </row>
    <row r="32" spans="1:6" x14ac:dyDescent="0.3">
      <c r="A32" s="5">
        <v>1435</v>
      </c>
      <c r="B32" s="1">
        <v>13.801613807678223</v>
      </c>
      <c r="C32" s="1">
        <v>102.60324859619141</v>
      </c>
      <c r="D32" s="2">
        <v>654.19439697265625</v>
      </c>
      <c r="E32" s="3">
        <v>13.797205924987793</v>
      </c>
      <c r="F32" s="2">
        <v>136.39314270019531</v>
      </c>
    </row>
    <row r="33" spans="1:6" x14ac:dyDescent="0.3">
      <c r="A33" s="5">
        <v>1436</v>
      </c>
      <c r="B33" s="1">
        <v>6.1017956733703613</v>
      </c>
      <c r="C33" s="1">
        <v>104.16448211669922</v>
      </c>
      <c r="D33" s="2">
        <v>619.6201171875</v>
      </c>
      <c r="E33" s="3">
        <v>4.588587760925293</v>
      </c>
      <c r="F33" s="2">
        <v>136.57415771484375</v>
      </c>
    </row>
    <row r="34" spans="1:6" x14ac:dyDescent="0.3">
      <c r="A34" s="5">
        <v>1437</v>
      </c>
      <c r="B34" s="1">
        <v>5.9048919677734375</v>
      </c>
      <c r="C34" s="1">
        <v>97.539039611816406</v>
      </c>
      <c r="D34" s="2">
        <v>629.38232421875</v>
      </c>
      <c r="E34" s="3">
        <v>8.9019908905029297</v>
      </c>
      <c r="F34" s="2">
        <v>139.14926147460938</v>
      </c>
    </row>
    <row r="35" spans="1:6" x14ac:dyDescent="0.3">
      <c r="A35" s="5">
        <v>1438</v>
      </c>
      <c r="B35" s="1">
        <v>6.0511007308959961</v>
      </c>
      <c r="C35" s="1">
        <v>101.35396575927734</v>
      </c>
      <c r="D35" s="2">
        <v>631.6123046875</v>
      </c>
      <c r="E35" s="3">
        <v>9.143366813659668</v>
      </c>
      <c r="F35" s="2">
        <v>136.53948974609375</v>
      </c>
    </row>
    <row r="36" spans="1:6" x14ac:dyDescent="0.3">
      <c r="A36" s="5">
        <v>1439</v>
      </c>
      <c r="B36" s="1">
        <v>5.9682035446166992</v>
      </c>
      <c r="C36" s="1">
        <v>101.70143127441406</v>
      </c>
      <c r="D36" s="2">
        <v>631.6602783203125</v>
      </c>
      <c r="E36" s="3">
        <v>9.5894393920898438</v>
      </c>
      <c r="F36" s="2">
        <v>138.89317321777344</v>
      </c>
    </row>
    <row r="37" spans="1:6" x14ac:dyDescent="0.3">
      <c r="A37" s="5">
        <v>1440</v>
      </c>
      <c r="B37" s="1">
        <v>6.0844082832336426</v>
      </c>
      <c r="C37" s="1">
        <v>100.96012115478516</v>
      </c>
      <c r="D37" s="2">
        <v>632.1834716796875</v>
      </c>
      <c r="E37" s="3">
        <v>10.545278549194336</v>
      </c>
      <c r="F37" s="2">
        <v>143.94200134277344</v>
      </c>
    </row>
    <row r="38" spans="1:6" x14ac:dyDescent="0.3">
      <c r="A38" s="5">
        <v>1441</v>
      </c>
      <c r="B38" s="1">
        <v>5.4078660011291504</v>
      </c>
      <c r="C38" s="1">
        <v>95.53387451171875</v>
      </c>
      <c r="D38" s="2">
        <v>631.7174072265625</v>
      </c>
      <c r="E38" s="3">
        <v>11.18278980255127</v>
      </c>
      <c r="F38" s="2">
        <v>132.84007263183594</v>
      </c>
    </row>
    <row r="39" spans="1:6" x14ac:dyDescent="0.3">
      <c r="A39" s="5">
        <v>1442</v>
      </c>
      <c r="B39" s="1">
        <v>6.116889476776123</v>
      </c>
      <c r="C39" s="1">
        <v>103.74987030029297</v>
      </c>
      <c r="D39" s="2">
        <v>631.2769775390625</v>
      </c>
      <c r="E39" s="3">
        <v>8.708155632019043</v>
      </c>
      <c r="F39" s="2">
        <v>142.91911315917969</v>
      </c>
    </row>
    <row r="40" spans="1:6" x14ac:dyDescent="0.3">
      <c r="A40" s="5">
        <v>1443</v>
      </c>
      <c r="B40" s="1">
        <v>5.4791145324707031</v>
      </c>
      <c r="C40" s="1">
        <v>99.652694702148438</v>
      </c>
      <c r="D40" s="2">
        <v>631.4183349609375</v>
      </c>
      <c r="E40" s="3">
        <v>9.5993490219116211</v>
      </c>
      <c r="F40" s="2">
        <v>139.8614501953125</v>
      </c>
    </row>
    <row r="41" spans="1:6" x14ac:dyDescent="0.3">
      <c r="A41" s="5">
        <v>1444</v>
      </c>
      <c r="B41" s="1">
        <v>5.1012167930603027</v>
      </c>
      <c r="C41" s="1">
        <v>101.97571563720703</v>
      </c>
      <c r="D41" s="2">
        <v>623.7733154296875</v>
      </c>
      <c r="E41" s="3">
        <v>12.196459770202637</v>
      </c>
      <c r="F41" s="2">
        <v>141.21005249023438</v>
      </c>
    </row>
    <row r="42" spans="1:6" x14ac:dyDescent="0.3">
      <c r="A42" s="5">
        <v>1445</v>
      </c>
      <c r="B42" s="1">
        <v>5.252446174621582</v>
      </c>
      <c r="C42" s="1">
        <v>101.64347839355469</v>
      </c>
      <c r="D42" s="2">
        <v>623.60491943359375</v>
      </c>
      <c r="E42" s="3">
        <v>14.631148338317871</v>
      </c>
      <c r="F42" s="2">
        <v>135.22389221191406</v>
      </c>
    </row>
    <row r="43" spans="1:6" x14ac:dyDescent="0.3">
      <c r="A43" s="5">
        <v>1446</v>
      </c>
      <c r="B43" s="1">
        <v>5.004183292388916</v>
      </c>
      <c r="C43" s="1">
        <v>102.97200012207031</v>
      </c>
      <c r="D43" s="2">
        <v>623.33099365234375</v>
      </c>
      <c r="E43" s="3">
        <v>11.441449165344238</v>
      </c>
      <c r="F43" s="2">
        <v>138.25485229492188</v>
      </c>
    </row>
    <row r="44" spans="1:6" x14ac:dyDescent="0.3">
      <c r="A44" s="5">
        <v>1447</v>
      </c>
      <c r="B44" s="1">
        <v>5.0328316688537598</v>
      </c>
      <c r="C44" s="1">
        <v>102.25382232666016</v>
      </c>
      <c r="D44" s="2">
        <v>623.20892333984375</v>
      </c>
      <c r="E44" s="3">
        <v>12.388180732727051</v>
      </c>
      <c r="F44" s="2">
        <v>140.83058166503906</v>
      </c>
    </row>
    <row r="45" spans="1:6" x14ac:dyDescent="0.3">
      <c r="A45" s="5">
        <v>1448</v>
      </c>
      <c r="B45" s="1">
        <v>5.764765739440918</v>
      </c>
      <c r="C45" s="1">
        <v>98.000579833984375</v>
      </c>
      <c r="D45" s="2">
        <v>623.52947998046875</v>
      </c>
      <c r="E45" s="3">
        <v>19.786848068237305</v>
      </c>
      <c r="F45" s="2">
        <v>146.20553588867188</v>
      </c>
    </row>
    <row r="46" spans="1:6" x14ac:dyDescent="0.3">
      <c r="A46" s="5">
        <v>1449</v>
      </c>
      <c r="B46" s="1">
        <v>5.8089742660522461</v>
      </c>
      <c r="C46" s="1">
        <v>100.68609619140625</v>
      </c>
      <c r="D46" s="2">
        <v>623.4215087890625</v>
      </c>
      <c r="E46" s="3">
        <v>16.531755447387695</v>
      </c>
      <c r="F46" s="2">
        <v>142.269287109375</v>
      </c>
    </row>
    <row r="47" spans="1:6" x14ac:dyDescent="0.3">
      <c r="A47" s="5">
        <v>1450</v>
      </c>
      <c r="B47" s="1">
        <v>5.7052655220031738</v>
      </c>
      <c r="C47" s="1">
        <v>100.59510803222656</v>
      </c>
      <c r="D47" s="2">
        <v>623.64776611328125</v>
      </c>
      <c r="E47" s="3">
        <v>14.68113899230957</v>
      </c>
      <c r="F47" s="2">
        <v>144.27082824707031</v>
      </c>
    </row>
    <row r="48" spans="1:6" x14ac:dyDescent="0.3">
      <c r="A48" s="5">
        <v>1451</v>
      </c>
      <c r="B48" s="1">
        <v>5.8007011413574219</v>
      </c>
      <c r="C48" s="1">
        <v>102.03498077392578</v>
      </c>
      <c r="D48" s="2">
        <v>623.64691162109375</v>
      </c>
      <c r="E48" s="3">
        <v>14.214119911193848</v>
      </c>
      <c r="F48" s="2">
        <v>139.44754028320313</v>
      </c>
    </row>
    <row r="49" spans="1:6" x14ac:dyDescent="0.3">
      <c r="A49" s="5">
        <v>1452</v>
      </c>
      <c r="B49" s="1">
        <v>3.8091170787811279</v>
      </c>
      <c r="C49" s="1">
        <v>84.117691040039063</v>
      </c>
      <c r="D49" s="2">
        <v>632.7781982421875</v>
      </c>
      <c r="E49" s="3">
        <v>9.0131435394287109</v>
      </c>
      <c r="F49" s="2">
        <v>137.53900146484375</v>
      </c>
    </row>
    <row r="50" spans="1:6" x14ac:dyDescent="0.3">
      <c r="A50" s="5">
        <v>1453</v>
      </c>
      <c r="B50" s="1">
        <v>4.1048760414123535</v>
      </c>
      <c r="C50" s="1">
        <v>82.2498779296875</v>
      </c>
      <c r="D50" s="2">
        <v>634.8826904296875</v>
      </c>
      <c r="E50" s="3">
        <v>6.7369675636291504</v>
      </c>
      <c r="F50" s="2">
        <v>147.22328186035156</v>
      </c>
    </row>
    <row r="51" spans="1:6" x14ac:dyDescent="0.3">
      <c r="A51" s="5">
        <v>1454</v>
      </c>
      <c r="B51" s="1">
        <v>4.0124664306640625</v>
      </c>
      <c r="C51" s="1">
        <v>84.632408142089844</v>
      </c>
      <c r="D51" s="2">
        <v>630.66107177734375</v>
      </c>
      <c r="E51" s="3">
        <v>4.5830116271972656</v>
      </c>
      <c r="F51" s="2">
        <v>148.24676513671875</v>
      </c>
    </row>
    <row r="52" spans="1:6" x14ac:dyDescent="0.3">
      <c r="A52" s="5">
        <v>1455</v>
      </c>
      <c r="B52" s="1">
        <v>3.9211564064025879</v>
      </c>
      <c r="C52" s="1">
        <v>85.85260009765625</v>
      </c>
      <c r="D52" s="2">
        <v>630.60455322265625</v>
      </c>
      <c r="E52" s="3">
        <v>4.2764697074890137</v>
      </c>
      <c r="F52" s="2">
        <v>150.58967590332031</v>
      </c>
    </row>
    <row r="53" spans="1:6" x14ac:dyDescent="0.3">
      <c r="A53" s="5">
        <v>1456</v>
      </c>
      <c r="B53" s="1">
        <v>5.0180144309997559</v>
      </c>
      <c r="C53" s="1">
        <v>88.942779541015625</v>
      </c>
      <c r="D53" s="2">
        <v>630.92218017578125</v>
      </c>
      <c r="E53" s="3">
        <v>6.0319771766662598</v>
      </c>
      <c r="F53" s="2">
        <v>148.12335205078125</v>
      </c>
    </row>
    <row r="54" spans="1:6" x14ac:dyDescent="0.3">
      <c r="A54" s="5">
        <v>1457</v>
      </c>
      <c r="B54" s="1">
        <v>7.3802251815795898</v>
      </c>
      <c r="C54" s="1">
        <v>91.566810607910156</v>
      </c>
      <c r="D54" s="2">
        <v>631.78887939453125</v>
      </c>
      <c r="E54" s="3">
        <v>5.8928847312927246</v>
      </c>
      <c r="F54" s="2">
        <v>148.73855590820313</v>
      </c>
    </row>
    <row r="55" spans="1:6" x14ac:dyDescent="0.3">
      <c r="A55" s="5">
        <v>1458</v>
      </c>
      <c r="B55" s="1">
        <v>4.6752262115478516</v>
      </c>
      <c r="C55" s="1">
        <v>87.644203186035156</v>
      </c>
      <c r="D55" s="2">
        <v>632.0450439453125</v>
      </c>
      <c r="E55" s="3">
        <v>5.3774876594543457</v>
      </c>
      <c r="F55" s="2">
        <v>144.24551391601563</v>
      </c>
    </row>
    <row r="56" spans="1:6" x14ac:dyDescent="0.3">
      <c r="A56" s="5">
        <v>1459</v>
      </c>
      <c r="B56" s="1">
        <v>3.9464197158813477</v>
      </c>
      <c r="C56" s="1">
        <v>85.855072021484375</v>
      </c>
      <c r="D56" s="2">
        <v>631.84033203125</v>
      </c>
      <c r="E56" s="3">
        <v>6.5797395706176758</v>
      </c>
      <c r="F56" s="2">
        <v>149.22373962402344</v>
      </c>
    </row>
    <row r="57" spans="1:6" x14ac:dyDescent="0.3">
      <c r="A57" s="5">
        <v>1460</v>
      </c>
      <c r="B57" s="1">
        <v>3.6579554080963135</v>
      </c>
      <c r="C57" s="1">
        <v>83.635848999023438</v>
      </c>
      <c r="D57" s="2">
        <v>630.90679931640625</v>
      </c>
      <c r="E57" s="3">
        <v>6.7990355491638184</v>
      </c>
      <c r="F57" s="2">
        <v>145.71165466308594</v>
      </c>
    </row>
    <row r="58" spans="1:6" x14ac:dyDescent="0.3">
      <c r="A58" s="5">
        <v>1461</v>
      </c>
      <c r="B58" s="1">
        <v>4.3828606605529785</v>
      </c>
      <c r="C58" s="1">
        <v>89.635147094726563</v>
      </c>
      <c r="D58" s="2">
        <v>631.098876953125</v>
      </c>
      <c r="E58" s="3">
        <v>7.2155323028564453</v>
      </c>
      <c r="F58" s="2">
        <v>139.3387451171875</v>
      </c>
    </row>
    <row r="59" spans="1:6" x14ac:dyDescent="0.3">
      <c r="A59" s="5">
        <v>1462</v>
      </c>
      <c r="B59" s="1">
        <v>4.8676319122314453</v>
      </c>
      <c r="C59" s="1">
        <v>88.946952819824219</v>
      </c>
      <c r="D59" s="2">
        <v>631.1473388671875</v>
      </c>
      <c r="E59" s="3">
        <v>7.664792537689209</v>
      </c>
      <c r="F59" s="2">
        <v>138.28010559082031</v>
      </c>
    </row>
    <row r="60" spans="1:6" x14ac:dyDescent="0.3">
      <c r="A60" s="5">
        <v>1463</v>
      </c>
      <c r="B60" s="1">
        <v>4.7304511070251465</v>
      </c>
      <c r="C60" s="1">
        <v>87.730606079101563</v>
      </c>
      <c r="D60" s="2">
        <v>638.438232421875</v>
      </c>
      <c r="E60" s="3">
        <v>6.9890289306640625</v>
      </c>
      <c r="F60" s="2">
        <v>130.51904296875</v>
      </c>
    </row>
    <row r="61" spans="1:6" x14ac:dyDescent="0.3">
      <c r="A61" s="5">
        <v>1464</v>
      </c>
      <c r="B61" s="1">
        <v>6.0480947494506836</v>
      </c>
      <c r="C61" s="1">
        <v>88.778541564941406</v>
      </c>
      <c r="D61" s="2">
        <v>629.46197509765625</v>
      </c>
      <c r="E61" s="3">
        <v>5.246528148651123</v>
      </c>
      <c r="F61" s="2">
        <v>128.82363891601563</v>
      </c>
    </row>
    <row r="62" spans="1:6" x14ac:dyDescent="0.3">
      <c r="A62" s="5">
        <v>1465</v>
      </c>
      <c r="B62" s="1">
        <v>3.9392726421356201</v>
      </c>
      <c r="C62" s="1">
        <v>87.9422607421875</v>
      </c>
      <c r="D62" s="2">
        <v>638.89154052734375</v>
      </c>
      <c r="E62" s="3">
        <v>7.0967516899108887</v>
      </c>
      <c r="F62" s="2">
        <v>131.98313903808594</v>
      </c>
    </row>
    <row r="63" spans="1:6" x14ac:dyDescent="0.3">
      <c r="A63" s="5">
        <v>1466</v>
      </c>
      <c r="B63" s="1">
        <v>6.0215201377868652</v>
      </c>
      <c r="C63" s="1">
        <v>89.239036560058594</v>
      </c>
      <c r="D63" s="2">
        <v>630.0557861328125</v>
      </c>
      <c r="E63" s="3">
        <v>6.6439833641052246</v>
      </c>
      <c r="F63" s="2">
        <v>118.36693572998047</v>
      </c>
    </row>
    <row r="64" spans="1:6" x14ac:dyDescent="0.3">
      <c r="A64" s="5">
        <v>1467</v>
      </c>
      <c r="B64" s="1">
        <v>6.3289227485656738</v>
      </c>
      <c r="C64" s="1">
        <v>86.297515869140625</v>
      </c>
      <c r="D64" s="2">
        <v>630.09088134765625</v>
      </c>
      <c r="E64" s="3">
        <v>14.889345169067383</v>
      </c>
      <c r="F64" s="2">
        <v>127.54132080078125</v>
      </c>
    </row>
    <row r="65" spans="1:6" x14ac:dyDescent="0.3">
      <c r="A65" s="5">
        <v>1468</v>
      </c>
      <c r="B65" s="1">
        <v>6.0666646957397461</v>
      </c>
      <c r="C65" s="1">
        <v>85.898880004882813</v>
      </c>
      <c r="D65" s="2">
        <v>630.51312255859375</v>
      </c>
      <c r="E65" s="3">
        <v>13.788243293762207</v>
      </c>
      <c r="F65" s="2">
        <v>134.49818420410156</v>
      </c>
    </row>
    <row r="66" spans="1:6" x14ac:dyDescent="0.3">
      <c r="A66" s="5">
        <v>1469</v>
      </c>
      <c r="B66" s="1">
        <v>5.3803057670593262</v>
      </c>
      <c r="C66" s="1">
        <v>88.0179443359375</v>
      </c>
      <c r="D66" s="2">
        <v>630.13433837890625</v>
      </c>
      <c r="E66" s="3">
        <v>11.740442276000977</v>
      </c>
      <c r="F66" s="2">
        <v>124.54337310791016</v>
      </c>
    </row>
    <row r="67" spans="1:6" x14ac:dyDescent="0.3">
      <c r="A67" s="5">
        <v>1470</v>
      </c>
      <c r="B67" s="1">
        <v>4.5272684097290039</v>
      </c>
      <c r="C67" s="1">
        <v>86.188285827636719</v>
      </c>
      <c r="D67" s="2">
        <v>631.47833251953125</v>
      </c>
      <c r="E67" s="3">
        <v>10.187566757202148</v>
      </c>
      <c r="F67" s="2">
        <v>118.08847045898438</v>
      </c>
    </row>
    <row r="68" spans="1:6" x14ac:dyDescent="0.3">
      <c r="A68" s="5">
        <v>1471</v>
      </c>
      <c r="B68" s="1">
        <v>5.2126593589782715</v>
      </c>
      <c r="C68" s="1">
        <v>89.865859985351563</v>
      </c>
      <c r="D68" s="2">
        <v>642.21014404296875</v>
      </c>
      <c r="E68" s="3">
        <v>7.5752301216125488</v>
      </c>
      <c r="F68" s="2">
        <v>128.82313537597656</v>
      </c>
    </row>
    <row r="69" spans="1:6" x14ac:dyDescent="0.3">
      <c r="A69" s="5">
        <v>1472</v>
      </c>
      <c r="B69" s="1">
        <v>10.237085342407227</v>
      </c>
      <c r="C69" s="1">
        <v>98.080459594726563</v>
      </c>
      <c r="D69" s="2">
        <v>638.43914794921875</v>
      </c>
      <c r="E69" s="3">
        <v>4.9670486450195313</v>
      </c>
      <c r="F69" s="2">
        <v>137.82926940917969</v>
      </c>
    </row>
    <row r="70" spans="1:6" x14ac:dyDescent="0.3">
      <c r="A70" s="5">
        <v>1473</v>
      </c>
      <c r="B70" s="1">
        <v>9.0686168670654297</v>
      </c>
      <c r="C70" s="1">
        <v>96.280349731445313</v>
      </c>
      <c r="D70" s="2">
        <v>637.6334228515625</v>
      </c>
      <c r="E70" s="3">
        <v>1.8781927824020386</v>
      </c>
      <c r="F70" s="2">
        <v>133.15400695800781</v>
      </c>
    </row>
    <row r="71" spans="1:6" x14ac:dyDescent="0.3">
      <c r="A71" s="5">
        <v>1474</v>
      </c>
      <c r="B71" s="1">
        <v>8.6727418899536133</v>
      </c>
      <c r="C71" s="1">
        <v>89.773506164550781</v>
      </c>
      <c r="D71" s="2">
        <v>636.26776123046875</v>
      </c>
      <c r="E71" s="3">
        <v>3.8582100868225098</v>
      </c>
      <c r="F71" s="2">
        <v>135.67616271972656</v>
      </c>
    </row>
    <row r="72" spans="1:6" x14ac:dyDescent="0.3">
      <c r="A72" s="5">
        <v>1475</v>
      </c>
      <c r="B72" s="1">
        <v>10.173962593078613</v>
      </c>
      <c r="C72" s="1">
        <v>86.9132080078125</v>
      </c>
      <c r="D72" s="2">
        <v>635.155517578125</v>
      </c>
      <c r="E72" s="3">
        <v>3.7922868728637695</v>
      </c>
      <c r="F72" s="2">
        <v>134.92593383789063</v>
      </c>
    </row>
    <row r="73" spans="1:6" x14ac:dyDescent="0.3">
      <c r="A73" s="5">
        <v>1476</v>
      </c>
      <c r="B73" s="1">
        <v>10.67578125</v>
      </c>
      <c r="C73" s="1">
        <v>94.782524108886719</v>
      </c>
      <c r="D73" s="2">
        <v>633.52227783203125</v>
      </c>
      <c r="E73" s="3">
        <v>6.5457649230957031</v>
      </c>
      <c r="F73" s="2">
        <v>136.91259765625</v>
      </c>
    </row>
    <row r="74" spans="1:6" x14ac:dyDescent="0.3">
      <c r="A74" s="5">
        <v>1477</v>
      </c>
      <c r="B74" s="1">
        <v>8.5389909744262695</v>
      </c>
      <c r="C74" s="1">
        <v>95.124153137207031</v>
      </c>
      <c r="D74" s="2">
        <v>632.0625</v>
      </c>
      <c r="E74" s="3">
        <v>6.0010943412780762</v>
      </c>
      <c r="F74" s="2">
        <v>141.94306945800781</v>
      </c>
    </row>
    <row r="75" spans="1:6" x14ac:dyDescent="0.3">
      <c r="A75" s="5">
        <v>1478</v>
      </c>
      <c r="B75" s="1">
        <v>12.774903297424316</v>
      </c>
      <c r="C75" s="1">
        <v>97.158721923828125</v>
      </c>
      <c r="D75" s="2">
        <v>632.5313720703125</v>
      </c>
      <c r="E75" s="3">
        <v>10.945221900939941</v>
      </c>
      <c r="F75" s="2">
        <v>136.49449157714844</v>
      </c>
    </row>
    <row r="76" spans="1:6" x14ac:dyDescent="0.3">
      <c r="A76" s="5">
        <v>1479</v>
      </c>
      <c r="B76" s="1">
        <v>13.432928085327148</v>
      </c>
      <c r="C76" s="1">
        <v>98.427947998046875</v>
      </c>
      <c r="D76" s="2">
        <v>633.2674560546875</v>
      </c>
      <c r="E76" s="3">
        <v>13.283400535583496</v>
      </c>
      <c r="F76" s="2">
        <v>149.60467529296875</v>
      </c>
    </row>
    <row r="77" spans="1:6" x14ac:dyDescent="0.3">
      <c r="A77" s="5">
        <v>1480</v>
      </c>
      <c r="B77" s="1">
        <v>15.234524726867676</v>
      </c>
      <c r="C77" s="1">
        <v>95.776679992675781</v>
      </c>
      <c r="D77" s="2">
        <v>633.9593505859375</v>
      </c>
      <c r="E77" s="3">
        <v>16.865262985229492</v>
      </c>
      <c r="F77" s="2">
        <v>141.70037841796875</v>
      </c>
    </row>
    <row r="78" spans="1:6" x14ac:dyDescent="0.3">
      <c r="A78" s="5">
        <v>1481</v>
      </c>
      <c r="B78" s="1">
        <v>14.40617561340332</v>
      </c>
      <c r="C78" s="1">
        <v>96.382698059082031</v>
      </c>
      <c r="D78" s="2">
        <v>633.45062255859375</v>
      </c>
      <c r="E78" s="3">
        <v>16.763519287109375</v>
      </c>
      <c r="F78" s="2">
        <v>138.4871826171875</v>
      </c>
    </row>
    <row r="79" spans="1:6" x14ac:dyDescent="0.3">
      <c r="A79" s="5">
        <v>1482</v>
      </c>
      <c r="B79" s="1">
        <v>17.904808044433594</v>
      </c>
      <c r="C79" s="1">
        <v>80.605728149414063</v>
      </c>
      <c r="D79" s="2">
        <v>626.97601318359375</v>
      </c>
      <c r="E79" s="3">
        <v>15.690153121948242</v>
      </c>
      <c r="F79" s="2">
        <v>128.86549377441406</v>
      </c>
    </row>
    <row r="80" spans="1:6" x14ac:dyDescent="0.3">
      <c r="A80" s="5">
        <v>1483</v>
      </c>
      <c r="B80" s="1">
        <v>17.530405044555664</v>
      </c>
      <c r="C80" s="1">
        <v>81.180610656738281</v>
      </c>
      <c r="D80" s="2">
        <v>627</v>
      </c>
      <c r="E80" s="3">
        <v>16.361370086669922</v>
      </c>
      <c r="F80" s="2">
        <v>138.64772033691406</v>
      </c>
    </row>
    <row r="81" spans="1:6" x14ac:dyDescent="0.3">
      <c r="A81" s="5">
        <v>1484</v>
      </c>
      <c r="B81" s="1">
        <v>16.595846176147461</v>
      </c>
      <c r="C81" s="1">
        <v>85.176231384277344</v>
      </c>
      <c r="D81" s="2">
        <v>626.76690673828125</v>
      </c>
      <c r="E81" s="3">
        <v>12.980090141296387</v>
      </c>
      <c r="F81" s="2">
        <v>131.34695434570313</v>
      </c>
    </row>
    <row r="82" spans="1:6" x14ac:dyDescent="0.3">
      <c r="A82" s="5">
        <v>1485</v>
      </c>
      <c r="B82" s="1">
        <v>14.990113258361816</v>
      </c>
      <c r="C82" s="1">
        <v>85.661216735839844</v>
      </c>
      <c r="D82" s="2">
        <v>626.8470458984375</v>
      </c>
      <c r="E82" s="3">
        <v>10.447719573974609</v>
      </c>
      <c r="F82" s="2">
        <v>131.95040893554688</v>
      </c>
    </row>
    <row r="83" spans="1:6" x14ac:dyDescent="0.3">
      <c r="A83" s="5">
        <v>1486</v>
      </c>
      <c r="B83" s="1">
        <v>14.890590667724609</v>
      </c>
      <c r="C83" s="1">
        <v>85.205535888671875</v>
      </c>
      <c r="D83" s="2">
        <v>626.35186767578125</v>
      </c>
      <c r="E83" s="3">
        <v>9.8639822006225586</v>
      </c>
      <c r="F83" s="2">
        <v>138.77024841308594</v>
      </c>
    </row>
    <row r="84" spans="1:6" x14ac:dyDescent="0.3">
      <c r="A84" s="5">
        <v>1487</v>
      </c>
      <c r="B84" s="1">
        <v>16.545377731323242</v>
      </c>
      <c r="C84" s="1">
        <v>83.195053100585938</v>
      </c>
      <c r="D84" s="2">
        <v>626.71630859375</v>
      </c>
      <c r="E84" s="3">
        <v>12.699410438537598</v>
      </c>
      <c r="F84" s="2">
        <v>149.79081726074219</v>
      </c>
    </row>
    <row r="85" spans="1:6" x14ac:dyDescent="0.3">
      <c r="A85" s="5">
        <v>1488</v>
      </c>
      <c r="B85" s="1">
        <v>15.682427406311035</v>
      </c>
      <c r="C85" s="1">
        <v>84.533378601074219</v>
      </c>
      <c r="D85" s="2">
        <v>626.727294921875</v>
      </c>
      <c r="E85" s="3">
        <v>11.522446632385254</v>
      </c>
      <c r="F85" s="2">
        <v>149.8057861328125</v>
      </c>
    </row>
    <row r="86" spans="1:6" x14ac:dyDescent="0.3">
      <c r="A86" s="5">
        <v>1489</v>
      </c>
      <c r="B86" s="1">
        <v>14.439360618591309</v>
      </c>
      <c r="C86" s="1">
        <v>85.89093017578125</v>
      </c>
      <c r="D86" s="2">
        <v>626.5399169921875</v>
      </c>
      <c r="E86" s="3">
        <v>9.7338352203369141</v>
      </c>
      <c r="F86" s="2">
        <v>141.98631286621094</v>
      </c>
    </row>
    <row r="87" spans="1:6" x14ac:dyDescent="0.3">
      <c r="A87" s="5">
        <v>1490</v>
      </c>
      <c r="B87" s="1">
        <v>15.762334823608398</v>
      </c>
      <c r="C87" s="1">
        <v>84.628959655761719</v>
      </c>
      <c r="D87" s="2">
        <v>626.5419921875</v>
      </c>
      <c r="E87" s="3">
        <v>8.1909847259521484</v>
      </c>
      <c r="F87" s="2">
        <v>140.38436889648438</v>
      </c>
    </row>
    <row r="88" spans="1:6" x14ac:dyDescent="0.3">
      <c r="A88" s="5">
        <v>1491</v>
      </c>
      <c r="B88" s="1">
        <v>9.3191566467285156</v>
      </c>
      <c r="C88" s="1">
        <v>79.933906555175781</v>
      </c>
      <c r="D88" s="2">
        <v>627.51727294921875</v>
      </c>
      <c r="E88" s="3">
        <v>8.4851055145263672</v>
      </c>
      <c r="F88" s="2">
        <v>141.56138610839844</v>
      </c>
    </row>
    <row r="89" spans="1:6" x14ac:dyDescent="0.3">
      <c r="A89" s="5">
        <v>1492</v>
      </c>
      <c r="B89" s="1">
        <v>8.8711166381835938</v>
      </c>
      <c r="C89" s="1">
        <v>81.246910095214844</v>
      </c>
      <c r="D89" s="2">
        <v>628.98516845703125</v>
      </c>
      <c r="E89" s="3">
        <v>4.7385034561157227</v>
      </c>
      <c r="F89" s="2">
        <v>138.78266906738281</v>
      </c>
    </row>
    <row r="90" spans="1:6" x14ac:dyDescent="0.3">
      <c r="A90" s="5">
        <v>1493</v>
      </c>
      <c r="B90" s="1">
        <v>9.5037136077880859</v>
      </c>
      <c r="C90" s="1">
        <v>79.333320617675781</v>
      </c>
      <c r="D90" s="2">
        <v>629</v>
      </c>
      <c r="E90" s="3">
        <v>8.8434600830078125</v>
      </c>
      <c r="F90" s="2">
        <v>148.97315979003906</v>
      </c>
    </row>
    <row r="91" spans="1:6" x14ac:dyDescent="0.3">
      <c r="A91" s="5">
        <v>1494</v>
      </c>
      <c r="B91" s="1">
        <v>10.602471351623535</v>
      </c>
      <c r="C91" s="1">
        <v>73.070404052734375</v>
      </c>
      <c r="D91" s="2">
        <v>628.6783447265625</v>
      </c>
      <c r="E91" s="3">
        <v>13.037440299987793</v>
      </c>
      <c r="F91" s="2">
        <v>154.53810119628906</v>
      </c>
    </row>
    <row r="92" spans="1:6" x14ac:dyDescent="0.3">
      <c r="A92" s="5">
        <v>1495</v>
      </c>
      <c r="B92" s="1">
        <v>10.54887866973877</v>
      </c>
      <c r="C92" s="1">
        <v>84.3587646484375</v>
      </c>
      <c r="D92" s="2">
        <v>628.88543701171875</v>
      </c>
      <c r="E92" s="3">
        <v>9.990626335144043</v>
      </c>
      <c r="F92" s="2">
        <v>138.86245727539063</v>
      </c>
    </row>
    <row r="93" spans="1:6" x14ac:dyDescent="0.3">
      <c r="A93" s="5">
        <v>1496</v>
      </c>
      <c r="B93" s="1">
        <v>13.364032745361328</v>
      </c>
      <c r="C93" s="1">
        <v>79.866432189941406</v>
      </c>
      <c r="D93" s="2">
        <v>629.17974853515625</v>
      </c>
      <c r="E93" s="3">
        <v>17.040369033813477</v>
      </c>
      <c r="F93" s="2">
        <v>143.25222778320313</v>
      </c>
    </row>
    <row r="94" spans="1:6" x14ac:dyDescent="0.3">
      <c r="A94" s="5">
        <v>1497</v>
      </c>
      <c r="B94" s="1">
        <v>11.170253753662109</v>
      </c>
      <c r="C94" s="1">
        <v>81.933517456054688</v>
      </c>
      <c r="D94" s="2">
        <v>629.1234130859375</v>
      </c>
      <c r="E94" s="3">
        <v>13.063800811767578</v>
      </c>
      <c r="F94" s="2">
        <v>147.84170532226563</v>
      </c>
    </row>
    <row r="95" spans="1:6" x14ac:dyDescent="0.3">
      <c r="A95" s="5">
        <v>1498</v>
      </c>
      <c r="B95" s="1">
        <v>9.9255990982055664</v>
      </c>
      <c r="C95" s="1">
        <v>84.252593994140625</v>
      </c>
      <c r="D95" s="2">
        <v>629.04779052734375</v>
      </c>
      <c r="E95" s="3">
        <v>11.830598831176758</v>
      </c>
      <c r="F95" s="2">
        <v>138.75099182128906</v>
      </c>
    </row>
    <row r="96" spans="1:6" x14ac:dyDescent="0.3">
      <c r="A96" s="5">
        <v>1499</v>
      </c>
      <c r="B96" s="1">
        <v>10.688004493713379</v>
      </c>
      <c r="C96" s="1">
        <v>82.775962829589844</v>
      </c>
      <c r="D96" s="2">
        <v>629.468017578125</v>
      </c>
      <c r="E96" s="3">
        <v>12.359611511230469</v>
      </c>
      <c r="F96" s="2">
        <v>138.58380126953125</v>
      </c>
    </row>
    <row r="97" spans="1:6" x14ac:dyDescent="0.3">
      <c r="A97" s="5">
        <v>1500</v>
      </c>
      <c r="B97" s="1">
        <v>10.88425350189209</v>
      </c>
      <c r="C97" s="1">
        <v>82.054786682128906</v>
      </c>
      <c r="D97" s="2">
        <v>629.0821533203125</v>
      </c>
      <c r="E97" s="3">
        <v>13.473094940185547</v>
      </c>
      <c r="F97" s="2">
        <v>150.26469421386719</v>
      </c>
    </row>
    <row r="98" spans="1:6" x14ac:dyDescent="0.3">
      <c r="A98" s="5">
        <v>1501</v>
      </c>
      <c r="B98" s="1">
        <v>10.012374877929688</v>
      </c>
      <c r="C98" s="1">
        <v>83.124885559082031</v>
      </c>
      <c r="D98" s="2">
        <v>630.70294189453125</v>
      </c>
      <c r="E98" s="3">
        <v>7.4857158660888672</v>
      </c>
      <c r="F98" s="2">
        <v>147.87345886230469</v>
      </c>
    </row>
    <row r="99" spans="1:6" x14ac:dyDescent="0.3">
      <c r="A99" s="5">
        <v>1502</v>
      </c>
      <c r="B99" s="1">
        <v>8.9191083908081055</v>
      </c>
      <c r="C99" s="1">
        <v>82.639656066894531</v>
      </c>
      <c r="D99" s="2">
        <v>631.33453369140625</v>
      </c>
      <c r="E99" s="3">
        <v>6.7659392356872559</v>
      </c>
      <c r="F99" s="2">
        <v>139.84182739257813</v>
      </c>
    </row>
    <row r="100" spans="1:6" x14ac:dyDescent="0.3">
      <c r="A100" s="5">
        <v>1503</v>
      </c>
      <c r="B100" s="1">
        <v>8.240086555480957</v>
      </c>
      <c r="C100" s="1">
        <v>87.296142578125</v>
      </c>
      <c r="D100" s="2">
        <v>629.643310546875</v>
      </c>
      <c r="E100" s="3">
        <v>10.299952507019043</v>
      </c>
      <c r="F100" s="2">
        <v>131.81587219238281</v>
      </c>
    </row>
    <row r="101" spans="1:6" x14ac:dyDescent="0.3">
      <c r="A101" s="5">
        <v>1504</v>
      </c>
      <c r="B101" s="1">
        <v>9.5971202850341797</v>
      </c>
      <c r="C101" s="1">
        <v>84.653282165527344</v>
      </c>
      <c r="D101" s="2">
        <v>628.18048095703125</v>
      </c>
      <c r="E101" s="3">
        <v>9.5725622177124023</v>
      </c>
      <c r="F101" s="2">
        <v>143.26347351074219</v>
      </c>
    </row>
    <row r="102" spans="1:6" x14ac:dyDescent="0.3">
      <c r="A102" s="5">
        <v>1505</v>
      </c>
      <c r="B102" s="1">
        <v>7.3575601577758789</v>
      </c>
      <c r="C102" s="1">
        <v>80.12554931640625</v>
      </c>
      <c r="D102" s="2">
        <v>619.138427734375</v>
      </c>
      <c r="E102" s="3">
        <v>9.1455783843994141</v>
      </c>
      <c r="F102" s="2">
        <v>134.12747192382813</v>
      </c>
    </row>
    <row r="103" spans="1:6" x14ac:dyDescent="0.3">
      <c r="A103" s="5">
        <v>1506</v>
      </c>
      <c r="B103" s="1">
        <v>6.993384838104248</v>
      </c>
      <c r="C103" s="1">
        <v>85.313735961914063</v>
      </c>
      <c r="D103" s="2">
        <v>622.881103515625</v>
      </c>
      <c r="E103" s="3">
        <v>5.2804279327392578</v>
      </c>
      <c r="F103" s="2">
        <v>134.29287719726563</v>
      </c>
    </row>
    <row r="104" spans="1:6" x14ac:dyDescent="0.3">
      <c r="A104" s="5">
        <v>1507</v>
      </c>
      <c r="B104" s="1">
        <v>9.1901426315307617</v>
      </c>
      <c r="C104" s="1">
        <v>84.049163818359375</v>
      </c>
      <c r="D104" s="2">
        <v>628.07086181640625</v>
      </c>
      <c r="E104" s="3">
        <v>5.693321704864502</v>
      </c>
      <c r="F104" s="2">
        <v>143.58338928222656</v>
      </c>
    </row>
    <row r="105" spans="1:6" x14ac:dyDescent="0.3">
      <c r="A105" s="5">
        <v>1508</v>
      </c>
      <c r="B105" s="1">
        <v>8.8315334320068359</v>
      </c>
      <c r="C105" s="1">
        <v>83.018058776855469</v>
      </c>
      <c r="D105" s="2">
        <v>628.0023193359375</v>
      </c>
      <c r="E105" s="3">
        <v>7.9407434463500977</v>
      </c>
      <c r="F105" s="2">
        <v>146.585205078125</v>
      </c>
    </row>
    <row r="106" spans="1:6" x14ac:dyDescent="0.3">
      <c r="A106" s="5">
        <v>1509</v>
      </c>
      <c r="B106" s="1">
        <v>8.2951183319091797</v>
      </c>
      <c r="C106" s="1">
        <v>82.668167114257813</v>
      </c>
      <c r="D106" s="2">
        <v>627.9171142578125</v>
      </c>
      <c r="E106" s="3">
        <v>8.0052776336669922</v>
      </c>
      <c r="F106" s="2">
        <v>146.75584411621094</v>
      </c>
    </row>
    <row r="107" spans="1:6" x14ac:dyDescent="0.3">
      <c r="A107" s="5">
        <v>1510</v>
      </c>
      <c r="B107" s="1">
        <v>8.1842288970947266</v>
      </c>
      <c r="C107" s="1">
        <v>84.046913146972656</v>
      </c>
      <c r="D107" s="2">
        <v>627.28363037109375</v>
      </c>
      <c r="E107" s="3">
        <v>8.2294111251831055</v>
      </c>
      <c r="F107" s="2">
        <v>136.47334289550781</v>
      </c>
    </row>
    <row r="108" spans="1:6" x14ac:dyDescent="0.3">
      <c r="A108" s="5">
        <v>1511</v>
      </c>
      <c r="B108" s="1">
        <v>7.9433102607727051</v>
      </c>
      <c r="C108" s="1">
        <v>78.203338623046875</v>
      </c>
      <c r="D108" s="2">
        <v>622.85162353515625</v>
      </c>
      <c r="E108" s="3">
        <v>5.592200756072998</v>
      </c>
      <c r="F108" s="2">
        <v>146.06198120117188</v>
      </c>
    </row>
    <row r="109" spans="1:6" x14ac:dyDescent="0.3">
      <c r="A109" s="5">
        <v>1512</v>
      </c>
      <c r="B109" s="1">
        <v>7.3155355453491211</v>
      </c>
      <c r="C109" s="1">
        <v>77.593017578125</v>
      </c>
      <c r="D109" s="2">
        <v>623.27105712890625</v>
      </c>
      <c r="E109" s="3">
        <v>5.4323210716247559</v>
      </c>
      <c r="F109" s="2">
        <v>158.48675537109375</v>
      </c>
    </row>
    <row r="110" spans="1:6" x14ac:dyDescent="0.3">
      <c r="A110" s="5">
        <v>1513</v>
      </c>
      <c r="B110" s="1">
        <v>7.6224699020385742</v>
      </c>
      <c r="C110" s="1">
        <v>77.314163208007813</v>
      </c>
      <c r="D110" s="2">
        <v>636.8314208984375</v>
      </c>
      <c r="E110" s="3">
        <v>8.0875520706176758</v>
      </c>
      <c r="F110" s="2">
        <v>145.25776672363281</v>
      </c>
    </row>
    <row r="111" spans="1:6" x14ac:dyDescent="0.3">
      <c r="A111" s="5">
        <v>1514</v>
      </c>
      <c r="B111" s="1">
        <v>7.0800027847290039</v>
      </c>
      <c r="C111" s="1">
        <v>80.94659423828125</v>
      </c>
      <c r="D111" s="2">
        <v>636.632568359375</v>
      </c>
      <c r="E111" s="3">
        <v>8.7508258819580078</v>
      </c>
      <c r="F111" s="2">
        <v>147.11415100097656</v>
      </c>
    </row>
    <row r="112" spans="1:6" x14ac:dyDescent="0.3">
      <c r="A112" s="5">
        <v>1515</v>
      </c>
      <c r="B112" s="1">
        <v>7.8012542724609375</v>
      </c>
      <c r="C112" s="1">
        <v>81.359474182128906</v>
      </c>
      <c r="D112" s="2">
        <v>638.76202392578125</v>
      </c>
      <c r="E112" s="3">
        <v>9.6140508651733398</v>
      </c>
      <c r="F112" s="2">
        <v>134.88287353515625</v>
      </c>
    </row>
    <row r="113" spans="1:6" x14ac:dyDescent="0.3">
      <c r="A113" s="5">
        <v>1516</v>
      </c>
      <c r="B113" s="1">
        <v>7.5322470664978027</v>
      </c>
      <c r="C113" s="1">
        <v>92.004142761230469</v>
      </c>
      <c r="D113" s="2">
        <v>636.70489501953125</v>
      </c>
      <c r="E113" s="3">
        <v>4.8831052780151367</v>
      </c>
      <c r="F113" s="2">
        <v>143.74205017089844</v>
      </c>
    </row>
    <row r="114" spans="1:6" x14ac:dyDescent="0.3">
      <c r="A114" s="5">
        <v>1517</v>
      </c>
      <c r="B114" s="1">
        <v>6.2574872970581055</v>
      </c>
      <c r="C114" s="1">
        <v>97.979789733886719</v>
      </c>
      <c r="D114" s="2">
        <v>635.48175048828125</v>
      </c>
      <c r="E114" s="3">
        <v>10.90132999420166</v>
      </c>
      <c r="F114" s="2">
        <v>160.64823913574219</v>
      </c>
    </row>
    <row r="115" spans="1:6" x14ac:dyDescent="0.3">
      <c r="A115" s="5">
        <v>1518</v>
      </c>
      <c r="B115" s="1">
        <v>5.4842128753662109</v>
      </c>
      <c r="C115" s="1">
        <v>100.3834228515625</v>
      </c>
      <c r="D115" s="2">
        <v>636.16168212890625</v>
      </c>
      <c r="E115" s="3">
        <v>12.972179412841797</v>
      </c>
      <c r="F115" s="2">
        <v>156.78981018066406</v>
      </c>
    </row>
    <row r="116" spans="1:6" x14ac:dyDescent="0.3">
      <c r="A116" s="5">
        <v>1519</v>
      </c>
      <c r="B116" s="1">
        <v>5.3192195892333984</v>
      </c>
      <c r="C116" s="1">
        <v>99.202018737792969</v>
      </c>
      <c r="D116" s="2">
        <v>636.51922607421875</v>
      </c>
      <c r="E116" s="3">
        <v>15.276398658752441</v>
      </c>
      <c r="F116" s="2">
        <v>147.10667419433594</v>
      </c>
    </row>
    <row r="117" spans="1:6" x14ac:dyDescent="0.3">
      <c r="A117" s="5">
        <v>1520</v>
      </c>
      <c r="B117" s="1">
        <v>6.0558710098266602</v>
      </c>
      <c r="C117" s="1">
        <v>94.92730712890625</v>
      </c>
      <c r="D117" s="2">
        <v>636.63690185546875</v>
      </c>
      <c r="E117" s="3">
        <v>18.319696426391602</v>
      </c>
      <c r="F117" s="2">
        <v>162.77052307128906</v>
      </c>
    </row>
    <row r="118" spans="1:6" x14ac:dyDescent="0.3">
      <c r="A118" s="5">
        <v>1521</v>
      </c>
      <c r="B118" s="1">
        <v>4.6903314590454102</v>
      </c>
      <c r="C118" s="1">
        <v>96.87213134765625</v>
      </c>
      <c r="D118" s="2">
        <v>630.86907958984375</v>
      </c>
      <c r="E118" s="3">
        <v>17.610607147216797</v>
      </c>
      <c r="F118" s="2">
        <v>149.51585388183594</v>
      </c>
    </row>
    <row r="119" spans="1:6" x14ac:dyDescent="0.3">
      <c r="A119" s="5">
        <v>1522</v>
      </c>
      <c r="B119" s="1">
        <v>5.443727970123291</v>
      </c>
      <c r="C119" s="1">
        <v>95.008018493652344</v>
      </c>
      <c r="D119" s="2">
        <v>633.30767822265625</v>
      </c>
      <c r="E119" s="3">
        <v>9.0293664932250977</v>
      </c>
      <c r="F119" s="2">
        <v>143.3643798828125</v>
      </c>
    </row>
    <row r="120" spans="1:6" x14ac:dyDescent="0.3">
      <c r="A120" s="5">
        <v>1523</v>
      </c>
      <c r="B120" s="1">
        <v>5.9594836235046387</v>
      </c>
      <c r="C120" s="1">
        <v>96.948814392089844</v>
      </c>
      <c r="D120" s="2">
        <v>633.2579345703125</v>
      </c>
      <c r="E120" s="3">
        <v>11.368464469909668</v>
      </c>
      <c r="F120" s="2">
        <v>142.8887939453125</v>
      </c>
    </row>
    <row r="121" spans="1:6" x14ac:dyDescent="0.3">
      <c r="A121" s="5">
        <v>1524</v>
      </c>
      <c r="B121" s="1">
        <v>6.9331655502319336</v>
      </c>
      <c r="C121" s="1">
        <v>98.021026611328125</v>
      </c>
      <c r="D121" s="2">
        <v>630.8323974609375</v>
      </c>
      <c r="E121" s="3">
        <v>4.4686880111694336</v>
      </c>
      <c r="F121" s="2">
        <v>143.20018005371094</v>
      </c>
    </row>
    <row r="122" spans="1:6" x14ac:dyDescent="0.3">
      <c r="A122" s="5">
        <v>1525</v>
      </c>
      <c r="B122" s="1">
        <v>8.9065532684326172</v>
      </c>
      <c r="C122" s="1">
        <v>99.880950927734375</v>
      </c>
      <c r="D122" s="2">
        <v>630.3310546875</v>
      </c>
      <c r="E122" s="3">
        <v>3.3395261764526367</v>
      </c>
      <c r="F122" s="2">
        <v>144.88374328613281</v>
      </c>
    </row>
    <row r="123" spans="1:6" x14ac:dyDescent="0.3">
      <c r="A123" s="5">
        <v>1526</v>
      </c>
      <c r="B123" s="1">
        <v>10.642987251281738</v>
      </c>
      <c r="C123" s="1">
        <v>105.16323852539063</v>
      </c>
      <c r="D123" s="2">
        <v>630.12078857421875</v>
      </c>
      <c r="E123" s="3">
        <v>1.8680251836776733</v>
      </c>
      <c r="F123" s="2">
        <v>146.87449645996094</v>
      </c>
    </row>
    <row r="124" spans="1:6" x14ac:dyDescent="0.3">
      <c r="A124" s="5">
        <v>1527</v>
      </c>
      <c r="B124" s="1">
        <v>2.3049113750457764</v>
      </c>
      <c r="C124" s="1">
        <v>106.06507110595703</v>
      </c>
      <c r="D124" s="2">
        <v>630.290771484375</v>
      </c>
      <c r="E124" s="3">
        <v>5.3430252075195313</v>
      </c>
      <c r="F124" s="2">
        <v>155.36729431152344</v>
      </c>
    </row>
    <row r="125" spans="1:6" x14ac:dyDescent="0.3">
      <c r="A125" s="5">
        <v>1528</v>
      </c>
      <c r="B125" s="1">
        <v>1.7461304664611816</v>
      </c>
      <c r="C125" s="1">
        <v>99.626731872558594</v>
      </c>
      <c r="D125" s="2">
        <v>631.52496337890625</v>
      </c>
      <c r="E125" s="3">
        <v>5.6089625358581543</v>
      </c>
      <c r="F125" s="2">
        <v>155.24493408203125</v>
      </c>
    </row>
    <row r="126" spans="1:6" x14ac:dyDescent="0.3">
      <c r="A126" s="5">
        <v>1529</v>
      </c>
      <c r="B126" s="1">
        <v>2.8323819637298584</v>
      </c>
      <c r="C126" s="1">
        <v>97.978599548339844</v>
      </c>
      <c r="D126" s="2">
        <v>633.09521484375</v>
      </c>
      <c r="E126" s="3">
        <v>8.6846752166748047</v>
      </c>
      <c r="F126" s="2">
        <v>154.16194152832031</v>
      </c>
    </row>
    <row r="127" spans="1:6" x14ac:dyDescent="0.3">
      <c r="A127" s="5">
        <v>1530</v>
      </c>
      <c r="B127" s="1">
        <v>5.2055959701538086</v>
      </c>
      <c r="C127" s="1">
        <v>97.381538391113281</v>
      </c>
      <c r="D127" s="2">
        <v>632.40570068359375</v>
      </c>
      <c r="E127" s="3">
        <v>5.7887425422668457</v>
      </c>
      <c r="F127" s="2">
        <v>141.6976318359375</v>
      </c>
    </row>
    <row r="128" spans="1:6" x14ac:dyDescent="0.3">
      <c r="A128" s="5">
        <v>1531</v>
      </c>
      <c r="B128" s="1">
        <v>2.5625872611999512</v>
      </c>
      <c r="C128" s="1">
        <v>93.714385986328125</v>
      </c>
      <c r="D128" s="2">
        <v>637.01348876953125</v>
      </c>
      <c r="E128" s="3">
        <v>2.8248574733734131</v>
      </c>
      <c r="F128" s="2">
        <v>134.69026184082031</v>
      </c>
    </row>
    <row r="129" spans="1:6" x14ac:dyDescent="0.3">
      <c r="A129" s="5">
        <v>1532</v>
      </c>
      <c r="B129" s="1">
        <v>2.8219592571258545</v>
      </c>
      <c r="C129" s="1">
        <v>92.424736022949219</v>
      </c>
      <c r="D129" s="2">
        <v>579.5345458984375</v>
      </c>
      <c r="E129" s="3">
        <v>5.6546235084533691</v>
      </c>
      <c r="F129" s="2">
        <v>144.35855102539063</v>
      </c>
    </row>
    <row r="130" spans="1:6" x14ac:dyDescent="0.3">
      <c r="A130" s="5">
        <v>1533</v>
      </c>
      <c r="B130" s="1">
        <v>3.5762848854064941</v>
      </c>
      <c r="C130" s="1">
        <v>92.533843994140625</v>
      </c>
      <c r="D130" s="2">
        <v>608.767822265625</v>
      </c>
      <c r="E130" s="3">
        <v>12.141542434692383</v>
      </c>
      <c r="F130" s="2">
        <v>142.42085266113281</v>
      </c>
    </row>
    <row r="131" spans="1:6" x14ac:dyDescent="0.3">
      <c r="A131" s="5">
        <v>1534</v>
      </c>
      <c r="B131" s="1">
        <v>3.8749933242797852</v>
      </c>
      <c r="C131" s="1">
        <v>92.328407287597656</v>
      </c>
      <c r="D131" s="2">
        <v>626.28131103515625</v>
      </c>
      <c r="E131" s="3">
        <v>11.227460861206055</v>
      </c>
      <c r="F131" s="2">
        <v>127.50798034667969</v>
      </c>
    </row>
    <row r="132" spans="1:6" x14ac:dyDescent="0.3">
      <c r="A132" s="5">
        <v>1535</v>
      </c>
      <c r="B132" s="1">
        <v>3.8180265426635742</v>
      </c>
      <c r="C132" s="1">
        <v>90.888534545898438</v>
      </c>
      <c r="D132" s="2">
        <v>626.10736083984375</v>
      </c>
      <c r="E132" s="3">
        <v>15.154791831970215</v>
      </c>
      <c r="F132" s="2">
        <v>138.68154907226563</v>
      </c>
    </row>
    <row r="133" spans="1:6" x14ac:dyDescent="0.3">
      <c r="A133" s="5">
        <v>1536</v>
      </c>
      <c r="B133" s="1">
        <v>10.096562385559082</v>
      </c>
      <c r="C133" s="1">
        <v>90.42413330078125</v>
      </c>
      <c r="D133" s="2">
        <v>625.89886474609375</v>
      </c>
      <c r="E133" s="3">
        <v>9.7350015640258789</v>
      </c>
      <c r="F133" s="2">
        <v>140.09146118164063</v>
      </c>
    </row>
    <row r="134" spans="1:6" x14ac:dyDescent="0.3">
      <c r="A134" s="5">
        <v>1537</v>
      </c>
      <c r="B134" s="1">
        <v>6.5062551498413086</v>
      </c>
      <c r="C134" s="1">
        <v>90.600555419921875</v>
      </c>
      <c r="D134" s="2">
        <v>626.14898681640625</v>
      </c>
      <c r="E134" s="3">
        <v>5.6117501258850098</v>
      </c>
      <c r="F134" s="2">
        <v>138.88810729980469</v>
      </c>
    </row>
    <row r="135" spans="1:6" x14ac:dyDescent="0.3">
      <c r="A135" s="5">
        <v>1538</v>
      </c>
      <c r="B135" s="1">
        <v>6.2021336555480957</v>
      </c>
      <c r="C135" s="1">
        <v>90.645240783691406</v>
      </c>
      <c r="D135" s="2">
        <v>626.88531494140625</v>
      </c>
      <c r="E135" s="3">
        <v>8.5604496002197266</v>
      </c>
      <c r="F135" s="2">
        <v>134.20280456542969</v>
      </c>
    </row>
    <row r="136" spans="1:6" x14ac:dyDescent="0.3">
      <c r="A136" s="5">
        <v>1539</v>
      </c>
      <c r="B136" s="1">
        <v>4.5611019134521484</v>
      </c>
      <c r="C136" s="1">
        <v>82.554824829101563</v>
      </c>
      <c r="D136" s="2">
        <v>630.71331787109375</v>
      </c>
      <c r="E136" s="3">
        <v>2.0825636386871338</v>
      </c>
      <c r="F136" s="2">
        <v>135.50379943847656</v>
      </c>
    </row>
    <row r="137" spans="1:6" x14ac:dyDescent="0.3">
      <c r="A137" s="5">
        <v>1540</v>
      </c>
      <c r="B137" s="1">
        <v>8.9797430038452148</v>
      </c>
      <c r="C137" s="1">
        <v>81.576377868652344</v>
      </c>
      <c r="D137" s="2">
        <v>628.00714111328125</v>
      </c>
      <c r="E137" s="3">
        <v>2.2325541973114014</v>
      </c>
      <c r="F137" s="2">
        <v>140.98143005371094</v>
      </c>
    </row>
    <row r="138" spans="1:6" x14ac:dyDescent="0.3">
      <c r="A138" s="5">
        <v>1541</v>
      </c>
      <c r="B138" s="1">
        <v>9.4564228057861328</v>
      </c>
      <c r="C138" s="1">
        <v>76.515899658203125</v>
      </c>
      <c r="D138" s="2">
        <v>625.578369140625</v>
      </c>
      <c r="E138" s="3">
        <v>7.3259625434875488</v>
      </c>
      <c r="F138" s="2">
        <v>142.49598693847656</v>
      </c>
    </row>
    <row r="139" spans="1:6" x14ac:dyDescent="0.3">
      <c r="A139" s="5">
        <v>1542</v>
      </c>
      <c r="B139" s="1">
        <v>6.9032740592956543</v>
      </c>
      <c r="C139" s="1">
        <v>82.245010375976563</v>
      </c>
      <c r="D139" s="2">
        <v>625.41229248046875</v>
      </c>
      <c r="E139" s="3">
        <v>9.2165660858154297</v>
      </c>
      <c r="F139" s="2">
        <v>145.35862731933594</v>
      </c>
    </row>
    <row r="140" spans="1:6" x14ac:dyDescent="0.3">
      <c r="A140" s="5">
        <v>1543</v>
      </c>
      <c r="B140" s="1">
        <v>8.3468685150146484</v>
      </c>
      <c r="C140" s="1">
        <v>98.796806335449219</v>
      </c>
      <c r="D140" s="2">
        <v>623.2471923828125</v>
      </c>
      <c r="E140" s="3">
        <v>10.47296142578125</v>
      </c>
      <c r="F140" s="2">
        <v>128.10301208496094</v>
      </c>
    </row>
    <row r="141" spans="1:6" x14ac:dyDescent="0.3">
      <c r="A141" s="5">
        <v>1544</v>
      </c>
      <c r="B141" s="1">
        <v>8.8073787689208984</v>
      </c>
      <c r="C141" s="1">
        <v>98.110908508300781</v>
      </c>
      <c r="D141" s="2">
        <v>623.51153564453125</v>
      </c>
      <c r="E141" s="3">
        <v>13.900664329528809</v>
      </c>
      <c r="F141" s="2">
        <v>146.78761291503906</v>
      </c>
    </row>
    <row r="142" spans="1:6" x14ac:dyDescent="0.3">
      <c r="A142" s="5">
        <v>1545</v>
      </c>
      <c r="B142" s="1">
        <v>7.6835594177246094</v>
      </c>
      <c r="C142" s="1">
        <v>97.660392761230469</v>
      </c>
      <c r="D142" s="2">
        <v>622.7869873046875</v>
      </c>
      <c r="E142" s="3">
        <v>11.71025276184082</v>
      </c>
      <c r="F142" s="2">
        <v>143.66831970214844</v>
      </c>
    </row>
    <row r="143" spans="1:6" x14ac:dyDescent="0.3">
      <c r="A143" s="5">
        <v>1546</v>
      </c>
      <c r="B143" s="1">
        <v>7.8695707321166992</v>
      </c>
      <c r="C143" s="1">
        <v>96.920539855957031</v>
      </c>
      <c r="D143" s="2">
        <v>623.14495849609375</v>
      </c>
      <c r="E143" s="3">
        <v>12.135632514953613</v>
      </c>
      <c r="F143" s="2">
        <v>135.66297912597656</v>
      </c>
    </row>
    <row r="144" spans="1:6" x14ac:dyDescent="0.3">
      <c r="A144" s="5">
        <v>1547</v>
      </c>
      <c r="B144" s="1">
        <v>7.7177128791809082</v>
      </c>
      <c r="C144" s="1">
        <v>94.642295837402344</v>
      </c>
      <c r="D144" s="2">
        <v>623.58856201171875</v>
      </c>
      <c r="E144" s="3">
        <v>12.205628395080566</v>
      </c>
      <c r="F144" s="2">
        <v>140.03506469726563</v>
      </c>
    </row>
    <row r="145" spans="1:6" x14ac:dyDescent="0.3">
      <c r="A145" s="5">
        <v>1548</v>
      </c>
      <c r="B145" s="1">
        <v>7.2597393989562988</v>
      </c>
      <c r="C145" s="1">
        <v>100.81651306152344</v>
      </c>
      <c r="D145" s="2">
        <v>625.88092041015625</v>
      </c>
      <c r="E145" s="3">
        <v>8.743316650390625</v>
      </c>
      <c r="F145" s="2">
        <v>132.21180725097656</v>
      </c>
    </row>
    <row r="146" spans="1:6" x14ac:dyDescent="0.3">
      <c r="A146" s="5">
        <v>1549</v>
      </c>
      <c r="B146" s="1">
        <v>6.9754853248596191</v>
      </c>
      <c r="C146" s="1">
        <v>90.476699829101563</v>
      </c>
      <c r="D146" s="2">
        <v>624.53839111328125</v>
      </c>
      <c r="E146" s="3">
        <v>7.1952362060546875</v>
      </c>
      <c r="F146" s="2">
        <v>128.18426513671875</v>
      </c>
    </row>
    <row r="147" spans="1:6" x14ac:dyDescent="0.3">
      <c r="A147" s="5">
        <v>1550</v>
      </c>
      <c r="B147" s="1">
        <v>8.4085588455200195</v>
      </c>
      <c r="C147" s="1">
        <v>85.497085571289063</v>
      </c>
      <c r="D147" s="2">
        <v>623.0802001953125</v>
      </c>
      <c r="E147" s="3">
        <v>5.9559001922607422</v>
      </c>
      <c r="F147" s="2">
        <v>127.10747528076172</v>
      </c>
    </row>
    <row r="148" spans="1:6" x14ac:dyDescent="0.3">
      <c r="A148" s="5">
        <v>1551</v>
      </c>
      <c r="B148" s="1">
        <v>8.0247821807861328</v>
      </c>
      <c r="C148" s="1">
        <v>87.807861328125</v>
      </c>
      <c r="D148" s="2">
        <v>624.4752197265625</v>
      </c>
      <c r="E148" s="3">
        <v>7.8281564712524414</v>
      </c>
      <c r="F148" s="2">
        <v>133.10334777832031</v>
      </c>
    </row>
    <row r="149" spans="1:6" x14ac:dyDescent="0.3">
      <c r="A149" s="5">
        <v>1552</v>
      </c>
      <c r="B149" s="1">
        <v>6.0707464218139648</v>
      </c>
      <c r="C149" s="1">
        <v>81.296562194824219</v>
      </c>
      <c r="D149" s="2">
        <v>625.7449951171875</v>
      </c>
      <c r="E149" s="3">
        <v>7.4571661949157715</v>
      </c>
      <c r="F149" s="2">
        <v>130.21421813964844</v>
      </c>
    </row>
    <row r="150" spans="1:6" x14ac:dyDescent="0.3">
      <c r="A150" s="5">
        <v>1553</v>
      </c>
      <c r="B150" s="1">
        <v>6.4240717887878418</v>
      </c>
      <c r="C150" s="1">
        <v>82.21429443359375</v>
      </c>
      <c r="D150" s="2">
        <v>629.2255859375</v>
      </c>
      <c r="E150" s="3">
        <v>5.8692879676818848</v>
      </c>
      <c r="F150" s="2">
        <v>140.38417053222656</v>
      </c>
    </row>
    <row r="151" spans="1:6" x14ac:dyDescent="0.3">
      <c r="A151" s="5">
        <v>1554</v>
      </c>
      <c r="B151" s="1">
        <v>7.7501592636108398</v>
      </c>
      <c r="C151" s="1">
        <v>80.110893249511719</v>
      </c>
      <c r="D151" s="2">
        <v>629.096435546875</v>
      </c>
      <c r="E151" s="3">
        <v>5.055572509765625</v>
      </c>
      <c r="F151" s="2">
        <v>144.28654479980469</v>
      </c>
    </row>
    <row r="152" spans="1:6" x14ac:dyDescent="0.3">
      <c r="A152" s="5">
        <v>1555</v>
      </c>
      <c r="B152" s="1">
        <v>9.6243114471435547</v>
      </c>
      <c r="C152" s="1">
        <v>78.765739440917969</v>
      </c>
      <c r="D152" s="2">
        <v>628.8243408203125</v>
      </c>
      <c r="E152" s="3">
        <v>10.611310958862305</v>
      </c>
      <c r="F152" s="2">
        <v>134.10342407226563</v>
      </c>
    </row>
    <row r="153" spans="1:6" x14ac:dyDescent="0.3">
      <c r="A153" s="5">
        <v>1556</v>
      </c>
      <c r="B153" s="1">
        <v>8.2146625518798828</v>
      </c>
      <c r="C153" s="1">
        <v>86.704032897949219</v>
      </c>
      <c r="D153" s="2">
        <v>628.0616455078125</v>
      </c>
      <c r="E153" s="3">
        <v>12.485470771789551</v>
      </c>
      <c r="F153" s="2">
        <v>137.07669067382813</v>
      </c>
    </row>
    <row r="154" spans="1:6" x14ac:dyDescent="0.3">
      <c r="A154" s="5">
        <v>1557</v>
      </c>
      <c r="B154" s="1">
        <v>7.6550664901733398</v>
      </c>
      <c r="C154" s="1">
        <v>88.126678466796875</v>
      </c>
      <c r="D154" s="2">
        <v>626.83233642578125</v>
      </c>
      <c r="E154" s="3">
        <v>10.375714302062988</v>
      </c>
      <c r="F154" s="2">
        <v>147.35748291015625</v>
      </c>
    </row>
    <row r="155" spans="1:6" x14ac:dyDescent="0.3">
      <c r="A155" s="5">
        <v>1558</v>
      </c>
      <c r="B155" s="1">
        <v>9.2571401596069336</v>
      </c>
      <c r="C155" s="1">
        <v>87.645164489746094</v>
      </c>
      <c r="D155" s="2">
        <v>626.7235107421875</v>
      </c>
      <c r="E155" s="3">
        <v>13.701361656188965</v>
      </c>
      <c r="F155" s="2">
        <v>127.62214660644531</v>
      </c>
    </row>
    <row r="156" spans="1:6" x14ac:dyDescent="0.3">
      <c r="A156" s="5">
        <v>1559</v>
      </c>
      <c r="B156" s="1">
        <v>4.2787637710571289</v>
      </c>
      <c r="C156" s="1">
        <v>92.586997985839844</v>
      </c>
      <c r="D156" s="2">
        <v>628.527099609375</v>
      </c>
      <c r="E156" s="3">
        <v>8.6176795959472656</v>
      </c>
      <c r="F156" s="2">
        <v>134.82199096679688</v>
      </c>
    </row>
    <row r="157" spans="1:6" x14ac:dyDescent="0.3">
      <c r="A157" s="5">
        <v>1560</v>
      </c>
      <c r="B157" s="1">
        <v>4.8212862014770508</v>
      </c>
      <c r="C157" s="1">
        <v>92.912109375</v>
      </c>
      <c r="D157" s="2">
        <v>631.21710205078125</v>
      </c>
      <c r="E157" s="3">
        <v>4.7815327644348145</v>
      </c>
      <c r="F157" s="2">
        <v>130.00643920898438</v>
      </c>
    </row>
    <row r="158" spans="1:6" x14ac:dyDescent="0.3">
      <c r="A158" s="5">
        <v>1561</v>
      </c>
      <c r="B158" s="1">
        <v>5.1263427734375</v>
      </c>
      <c r="C158" s="1">
        <v>90.429374694824219</v>
      </c>
      <c r="D158" s="2">
        <v>631.68048095703125</v>
      </c>
      <c r="E158" s="3">
        <v>8.5118436813354492</v>
      </c>
      <c r="F158" s="2">
        <v>140.26626586914063</v>
      </c>
    </row>
    <row r="159" spans="1:6" x14ac:dyDescent="0.3">
      <c r="A159" s="5">
        <v>1562</v>
      </c>
      <c r="B159" s="1">
        <v>5.3492121696472168</v>
      </c>
      <c r="C159" s="1">
        <v>91.009910583496094</v>
      </c>
      <c r="D159" s="2">
        <v>631.82843017578125</v>
      </c>
      <c r="E159" s="3">
        <v>8.9870977401733398</v>
      </c>
      <c r="F159" s="2">
        <v>136.53410339355469</v>
      </c>
    </row>
    <row r="160" spans="1:6" x14ac:dyDescent="0.3">
      <c r="A160" s="5">
        <v>1563</v>
      </c>
      <c r="B160" s="1">
        <v>6.7005367279052734</v>
      </c>
      <c r="C160" s="1">
        <v>87.817619323730469</v>
      </c>
      <c r="D160" s="2">
        <v>631.74908447265625</v>
      </c>
      <c r="E160" s="3">
        <v>11.16839599609375</v>
      </c>
      <c r="F160" s="2">
        <v>132.91383361816406</v>
      </c>
    </row>
    <row r="161" spans="1:6" x14ac:dyDescent="0.3">
      <c r="A161" s="5">
        <v>1564</v>
      </c>
      <c r="B161" s="1">
        <v>5.2227745056152344</v>
      </c>
      <c r="C161" s="1">
        <v>81.117317199707031</v>
      </c>
      <c r="D161" s="2">
        <v>632.59210205078125</v>
      </c>
      <c r="E161" s="3">
        <v>10.712687492370605</v>
      </c>
      <c r="F161" s="2">
        <v>149.988037109375</v>
      </c>
    </row>
    <row r="162" spans="1:6" x14ac:dyDescent="0.3">
      <c r="A162" s="5">
        <v>1565</v>
      </c>
      <c r="B162" s="1">
        <v>7.2355546951293945</v>
      </c>
      <c r="C162" s="1">
        <v>84.684600830078125</v>
      </c>
      <c r="D162" s="2">
        <v>634.2525634765625</v>
      </c>
      <c r="E162" s="3">
        <v>16.606000900268555</v>
      </c>
      <c r="F162" s="2">
        <v>135.73176574707031</v>
      </c>
    </row>
    <row r="163" spans="1:6" x14ac:dyDescent="0.3">
      <c r="A163" s="5">
        <v>1566</v>
      </c>
      <c r="B163" s="1">
        <v>7.7717909812927246</v>
      </c>
      <c r="C163" s="1">
        <v>87.466323852539063</v>
      </c>
      <c r="D163" s="2">
        <v>633.88677978515625</v>
      </c>
      <c r="E163" s="3">
        <v>16.175685882568359</v>
      </c>
      <c r="F163" s="2">
        <v>140.12602233886719</v>
      </c>
    </row>
    <row r="164" spans="1:6" x14ac:dyDescent="0.3">
      <c r="A164" s="5">
        <v>1567</v>
      </c>
      <c r="B164" s="1">
        <v>7.6511306762695313</v>
      </c>
      <c r="C164" s="1">
        <v>87.693260192871094</v>
      </c>
      <c r="D164" s="2">
        <v>633.6533203125</v>
      </c>
      <c r="E164" s="3">
        <v>16.566646575927734</v>
      </c>
      <c r="F164" s="2">
        <v>138.68594360351563</v>
      </c>
    </row>
    <row r="165" spans="1:6" x14ac:dyDescent="0.3">
      <c r="A165" s="5">
        <v>1568</v>
      </c>
      <c r="B165" s="1">
        <v>6.7471609115600586</v>
      </c>
      <c r="C165" s="1">
        <v>89.867637634277344</v>
      </c>
      <c r="D165" s="2">
        <v>633.37115478515625</v>
      </c>
      <c r="E165" s="3">
        <v>11.994850158691406</v>
      </c>
      <c r="F165" s="2">
        <v>137.29948425292969</v>
      </c>
    </row>
    <row r="166" spans="1:6" x14ac:dyDescent="0.3">
      <c r="A166" s="5">
        <v>1569</v>
      </c>
      <c r="B166" s="1">
        <v>5.0743498802185059</v>
      </c>
      <c r="C166" s="1">
        <v>89.972297668457031</v>
      </c>
      <c r="D166" s="2">
        <v>629.38739013671875</v>
      </c>
      <c r="E166" s="3">
        <v>15.299958229064941</v>
      </c>
      <c r="F166" s="2">
        <v>141.3724365234375</v>
      </c>
    </row>
    <row r="167" spans="1:6" x14ac:dyDescent="0.3">
      <c r="A167" s="5">
        <v>1570</v>
      </c>
      <c r="B167" s="1">
        <v>6.8260769844055176</v>
      </c>
      <c r="C167" s="1">
        <v>95.210479736328125</v>
      </c>
      <c r="D167" s="2">
        <v>627.32867431640625</v>
      </c>
      <c r="E167" s="3">
        <v>9.3311872482299805</v>
      </c>
      <c r="F167" s="2">
        <v>136.93710327148438</v>
      </c>
    </row>
    <row r="168" spans="1:6" x14ac:dyDescent="0.3">
      <c r="A168" s="5">
        <v>1571</v>
      </c>
      <c r="B168" s="1">
        <v>7.1113672256469727</v>
      </c>
      <c r="C168" s="1">
        <v>97.884086608886719</v>
      </c>
      <c r="D168" s="2">
        <v>627.13848876953125</v>
      </c>
      <c r="E168" s="3">
        <v>15.384737968444824</v>
      </c>
      <c r="F168" s="2">
        <v>134.45149230957031</v>
      </c>
    </row>
    <row r="169" spans="1:6" x14ac:dyDescent="0.3">
      <c r="A169" s="5">
        <v>1572</v>
      </c>
      <c r="B169" s="1">
        <v>8.0759420394897461</v>
      </c>
      <c r="C169" s="1">
        <v>95.089080810546875</v>
      </c>
      <c r="D169" s="2">
        <v>626.8831787109375</v>
      </c>
      <c r="E169" s="3">
        <v>15.218461990356445</v>
      </c>
      <c r="F169" s="2">
        <v>136.49822998046875</v>
      </c>
    </row>
    <row r="170" spans="1:6" x14ac:dyDescent="0.3">
      <c r="A170" s="5">
        <v>1573</v>
      </c>
      <c r="B170" s="1">
        <v>4.3489112854003906</v>
      </c>
      <c r="C170" s="1">
        <v>93.728103637695313</v>
      </c>
      <c r="D170" s="2">
        <v>626.73406982421875</v>
      </c>
      <c r="E170" s="3">
        <v>15.665590286254883</v>
      </c>
      <c r="F170" s="2">
        <v>142.88844299316406</v>
      </c>
    </row>
    <row r="171" spans="1:6" x14ac:dyDescent="0.3">
      <c r="A171" s="5">
        <v>1574</v>
      </c>
      <c r="B171" s="1">
        <v>5.1240239143371582</v>
      </c>
      <c r="C171" s="1">
        <v>95.105667114257813</v>
      </c>
      <c r="D171" s="2">
        <v>627.56756591796875</v>
      </c>
      <c r="E171" s="3">
        <v>9.7007265090942383</v>
      </c>
      <c r="F171" s="2">
        <v>139.22784423828125</v>
      </c>
    </row>
    <row r="172" spans="1:6" x14ac:dyDescent="0.3">
      <c r="A172" s="5">
        <v>1575</v>
      </c>
      <c r="B172" s="1">
        <v>6.9399218559265137</v>
      </c>
      <c r="C172" s="1">
        <v>89.120208740234375</v>
      </c>
      <c r="D172" s="2">
        <v>628.87158203125</v>
      </c>
      <c r="E172" s="3">
        <v>10.846953392028809</v>
      </c>
      <c r="F172" s="2">
        <v>142.72280883789063</v>
      </c>
    </row>
    <row r="173" spans="1:6" x14ac:dyDescent="0.3">
      <c r="A173" s="5">
        <v>1576</v>
      </c>
      <c r="B173" s="1">
        <v>6.5837211608886719</v>
      </c>
      <c r="C173" s="1">
        <v>84.149139404296875</v>
      </c>
      <c r="D173" s="2">
        <v>629.57318115234375</v>
      </c>
      <c r="E173" s="3">
        <v>19.300449371337891</v>
      </c>
      <c r="F173" s="2">
        <v>140.19593811035156</v>
      </c>
    </row>
    <row r="174" spans="1:6" x14ac:dyDescent="0.3">
      <c r="A174" s="5">
        <v>1577</v>
      </c>
      <c r="B174" s="1">
        <v>6.8293161392211914</v>
      </c>
      <c r="C174" s="1">
        <v>83.721397399902344</v>
      </c>
      <c r="D174" s="2">
        <v>629.6773681640625</v>
      </c>
      <c r="E174" s="3">
        <v>11.768355369567871</v>
      </c>
      <c r="F174" s="2">
        <v>136.41062927246094</v>
      </c>
    </row>
    <row r="175" spans="1:6" x14ac:dyDescent="0.3">
      <c r="A175" s="5">
        <v>1578</v>
      </c>
      <c r="B175" s="1">
        <v>6.4542965888977051</v>
      </c>
      <c r="C175" s="1">
        <v>85.740119934082031</v>
      </c>
      <c r="D175" s="2">
        <v>630.55816650390625</v>
      </c>
      <c r="E175" s="3">
        <v>7.6487360000610352</v>
      </c>
      <c r="F175" s="2">
        <v>139.60345458984375</v>
      </c>
    </row>
    <row r="176" spans="1:6" x14ac:dyDescent="0.3">
      <c r="A176" s="5">
        <v>1579</v>
      </c>
      <c r="B176" s="1">
        <v>5.9391307830810547</v>
      </c>
      <c r="C176" s="1">
        <v>86.953834533691406</v>
      </c>
      <c r="D176" s="2">
        <v>624.707275390625</v>
      </c>
      <c r="E176" s="3">
        <v>5.6215109825134277</v>
      </c>
      <c r="F176" s="2">
        <v>137.55397033691406</v>
      </c>
    </row>
    <row r="177" spans="1:6" x14ac:dyDescent="0.3">
      <c r="A177" s="5">
        <v>1580</v>
      </c>
      <c r="B177" s="1">
        <v>6.916022777557373</v>
      </c>
      <c r="C177" s="1">
        <v>92.804557800292969</v>
      </c>
      <c r="D177" s="2">
        <v>620.84698486328125</v>
      </c>
      <c r="E177" s="3">
        <v>9.3111295700073242</v>
      </c>
      <c r="F177" s="2">
        <v>124.18466186523438</v>
      </c>
    </row>
    <row r="178" spans="1:6" x14ac:dyDescent="0.3">
      <c r="A178" s="5">
        <v>1581</v>
      </c>
      <c r="B178" s="1">
        <v>7.0636229515075684</v>
      </c>
      <c r="C178" s="1">
        <v>90.57562255859375</v>
      </c>
      <c r="D178" s="2">
        <v>621.550537109375</v>
      </c>
      <c r="E178" s="3">
        <v>13.588495254516602</v>
      </c>
      <c r="F178" s="2">
        <v>129.73725891113281</v>
      </c>
    </row>
    <row r="179" spans="1:6" x14ac:dyDescent="0.3">
      <c r="A179" s="5">
        <v>1582</v>
      </c>
      <c r="B179" s="1">
        <v>7.0534491539001465</v>
      </c>
      <c r="C179" s="1">
        <v>91.776039123535156</v>
      </c>
      <c r="D179" s="2">
        <v>620.97845458984375</v>
      </c>
      <c r="E179" s="3">
        <v>17.797748565673828</v>
      </c>
      <c r="F179" s="2">
        <v>137.68540954589844</v>
      </c>
    </row>
    <row r="180" spans="1:6" x14ac:dyDescent="0.3">
      <c r="A180" s="5">
        <v>1583</v>
      </c>
      <c r="B180" s="1">
        <v>5.0874357223510742</v>
      </c>
      <c r="C180" s="1">
        <v>88.255203247070313</v>
      </c>
      <c r="D180" s="2">
        <v>619.6475830078125</v>
      </c>
      <c r="E180" s="3">
        <v>15.025150299072266</v>
      </c>
      <c r="F180" s="2">
        <v>129.4097900390625</v>
      </c>
    </row>
    <row r="181" spans="1:6" x14ac:dyDescent="0.3">
      <c r="A181" s="5">
        <v>1584</v>
      </c>
      <c r="B181" s="1">
        <v>7.5148639678955078</v>
      </c>
      <c r="C181" s="1">
        <v>86.757133483886719</v>
      </c>
      <c r="D181" s="2">
        <v>620.09423828125</v>
      </c>
      <c r="E181" s="3">
        <v>4.467033863067627</v>
      </c>
      <c r="F181" s="2">
        <v>133.07716369628906</v>
      </c>
    </row>
    <row r="182" spans="1:6" x14ac:dyDescent="0.3">
      <c r="A182" s="5">
        <v>1585</v>
      </c>
      <c r="B182" s="1">
        <v>8.5004949569702148</v>
      </c>
      <c r="C182" s="1">
        <v>86.143829345703125</v>
      </c>
      <c r="D182" s="2">
        <v>622.095947265625</v>
      </c>
      <c r="E182" s="3">
        <v>9.2442569732666016</v>
      </c>
      <c r="F182" s="2">
        <v>127.5556640625</v>
      </c>
    </row>
    <row r="183" spans="1:6" x14ac:dyDescent="0.3">
      <c r="A183" s="5">
        <v>1586</v>
      </c>
      <c r="B183" s="1">
        <v>7.6700863838195801</v>
      </c>
      <c r="C183" s="1">
        <v>84.726699829101563</v>
      </c>
      <c r="D183" s="2">
        <v>621.84521484375</v>
      </c>
      <c r="E183" s="3">
        <v>5.6151490211486816</v>
      </c>
      <c r="F183" s="2">
        <v>123.69127655029297</v>
      </c>
    </row>
    <row r="184" spans="1:6" x14ac:dyDescent="0.3">
      <c r="A184" s="5">
        <v>1587</v>
      </c>
      <c r="B184" s="1">
        <v>8.6610002517700195</v>
      </c>
      <c r="C184" s="1">
        <v>86.636215209960938</v>
      </c>
      <c r="D184" s="2">
        <v>621.1378173828125</v>
      </c>
      <c r="E184" s="3">
        <v>2.6752564907073975</v>
      </c>
      <c r="F184" s="2">
        <v>135.60401916503906</v>
      </c>
    </row>
    <row r="185" spans="1:6" x14ac:dyDescent="0.3">
      <c r="A185" s="5">
        <v>1588</v>
      </c>
      <c r="B185" s="1">
        <v>8.4185714721679688</v>
      </c>
      <c r="C185" s="1">
        <v>84.994552612304688</v>
      </c>
      <c r="D185" s="2">
        <v>621.14654541015625</v>
      </c>
      <c r="E185" s="3">
        <v>3.4861831665039063</v>
      </c>
      <c r="F185" s="2">
        <v>127.28634643554688</v>
      </c>
    </row>
    <row r="186" spans="1:6" x14ac:dyDescent="0.3">
      <c r="A186" s="5">
        <v>1589</v>
      </c>
      <c r="B186" s="1">
        <v>8.1556291580200195</v>
      </c>
      <c r="C186" s="1">
        <v>86.501632690429688</v>
      </c>
      <c r="D186" s="2">
        <v>620.13372802734375</v>
      </c>
      <c r="E186" s="3">
        <v>3.6423735618591309</v>
      </c>
      <c r="F186" s="2">
        <v>143.63453674316406</v>
      </c>
    </row>
    <row r="187" spans="1:6" x14ac:dyDescent="0.3">
      <c r="A187" s="5">
        <v>1590</v>
      </c>
      <c r="B187" s="1">
        <v>9.2835102081298828</v>
      </c>
      <c r="C187" s="1">
        <v>89.593490600585938</v>
      </c>
      <c r="D187" s="2">
        <v>619.74713134765625</v>
      </c>
      <c r="E187" s="3">
        <v>7.4154410362243652</v>
      </c>
      <c r="F187" s="2">
        <v>145.93475341796875</v>
      </c>
    </row>
    <row r="188" spans="1:6" x14ac:dyDescent="0.3">
      <c r="A188" s="5">
        <v>1591</v>
      </c>
      <c r="B188" s="1">
        <v>8.4480915069580078</v>
      </c>
      <c r="C188" s="1">
        <v>89.110427856445313</v>
      </c>
      <c r="D188" s="2">
        <v>620.53814697265625</v>
      </c>
      <c r="E188" s="3">
        <v>15.534932136535645</v>
      </c>
      <c r="F188" s="2">
        <v>148.53019714355469</v>
      </c>
    </row>
    <row r="189" spans="1:6" x14ac:dyDescent="0.3">
      <c r="A189" s="5">
        <v>1592</v>
      </c>
      <c r="B189" s="1">
        <v>8.8726482391357422</v>
      </c>
      <c r="C189" s="1">
        <v>86.740402221679688</v>
      </c>
      <c r="D189" s="2">
        <v>622.40093994140625</v>
      </c>
      <c r="E189" s="3">
        <v>12.998061180114746</v>
      </c>
      <c r="F189" s="2">
        <v>137.63735961914063</v>
      </c>
    </row>
    <row r="190" spans="1:6" x14ac:dyDescent="0.3">
      <c r="A190" s="5">
        <v>1593</v>
      </c>
      <c r="B190" s="1">
        <v>7.8190512657165527</v>
      </c>
      <c r="C190" s="1">
        <v>85.564445495605469</v>
      </c>
      <c r="D190" s="2">
        <v>623.62139892578125</v>
      </c>
      <c r="E190" s="3">
        <v>14.252384185791016</v>
      </c>
      <c r="F190" s="2">
        <v>138.58157348632813</v>
      </c>
    </row>
    <row r="191" spans="1:6" x14ac:dyDescent="0.3">
      <c r="A191" s="5">
        <v>1594</v>
      </c>
      <c r="B191" s="1">
        <v>8.1106147766113281</v>
      </c>
      <c r="C191" s="1">
        <v>95.304107666015625</v>
      </c>
      <c r="D191" s="2">
        <v>625</v>
      </c>
      <c r="E191" s="3">
        <v>11.842150688171387</v>
      </c>
      <c r="F191" s="2">
        <v>151.95988464355469</v>
      </c>
    </row>
    <row r="192" spans="1:6" x14ac:dyDescent="0.3">
      <c r="A192" s="5">
        <v>1595</v>
      </c>
      <c r="B192" s="1">
        <v>9.1914567947387695</v>
      </c>
      <c r="C192" s="1">
        <v>94.857467651367188</v>
      </c>
      <c r="D192" s="2">
        <v>623.7459716796875</v>
      </c>
      <c r="E192" s="3">
        <v>8.3926982879638672</v>
      </c>
      <c r="F192" s="2">
        <v>155.33935546875</v>
      </c>
    </row>
    <row r="193" spans="1:6" x14ac:dyDescent="0.3">
      <c r="A193" s="5">
        <v>1596</v>
      </c>
      <c r="B193" s="1">
        <v>8.0845212936401367</v>
      </c>
      <c r="C193" s="1">
        <v>95.723114013671875</v>
      </c>
      <c r="D193" s="2">
        <v>622.47320556640625</v>
      </c>
      <c r="E193" s="3">
        <v>10.426563262939453</v>
      </c>
      <c r="F193" s="2">
        <v>141.66987609863281</v>
      </c>
    </row>
    <row r="194" spans="1:6" x14ac:dyDescent="0.3">
      <c r="A194" s="5">
        <v>1597</v>
      </c>
      <c r="B194" s="1">
        <v>8.0539064407348633</v>
      </c>
      <c r="C194" s="1">
        <v>92.829574584960938</v>
      </c>
      <c r="D194" s="2">
        <v>621.86529541015625</v>
      </c>
      <c r="E194" s="3">
        <v>12.595141410827637</v>
      </c>
      <c r="F194" s="2">
        <v>147.25947570800781</v>
      </c>
    </row>
    <row r="195" spans="1:6" x14ac:dyDescent="0.3">
      <c r="A195" s="5">
        <v>1598</v>
      </c>
      <c r="B195" s="1">
        <v>9.3300590515136719</v>
      </c>
      <c r="C195" s="1">
        <v>92.055267333984375</v>
      </c>
      <c r="D195" s="2">
        <v>621.69940185546875</v>
      </c>
      <c r="E195" s="3">
        <v>22.101476669311523</v>
      </c>
      <c r="F195" s="2">
        <v>142.14701843261719</v>
      </c>
    </row>
    <row r="196" spans="1:6" x14ac:dyDescent="0.3">
      <c r="A196" s="5">
        <v>1599</v>
      </c>
      <c r="B196" s="1">
        <v>6.5175294876098633</v>
      </c>
      <c r="C196" s="1">
        <v>83.857475280761719</v>
      </c>
      <c r="D196" s="2">
        <v>626.59051513671875</v>
      </c>
      <c r="E196" s="3">
        <v>14.444104194641113</v>
      </c>
      <c r="F196" s="2">
        <v>140.7012939453125</v>
      </c>
    </row>
    <row r="197" spans="1:6" x14ac:dyDescent="0.3">
      <c r="A197" s="5">
        <v>1600</v>
      </c>
      <c r="B197" s="1">
        <v>6.6185460090637207</v>
      </c>
      <c r="C197" s="1">
        <v>84.731002807617188</v>
      </c>
      <c r="D197" s="2">
        <v>628.34027099609375</v>
      </c>
      <c r="E197" s="3">
        <v>3.1024339199066162</v>
      </c>
      <c r="F197" s="2">
        <v>141.52824401855469</v>
      </c>
    </row>
    <row r="198" spans="1:6" x14ac:dyDescent="0.3">
      <c r="A198" s="5">
        <v>1601</v>
      </c>
      <c r="B198" s="1">
        <v>6.9594392776489258</v>
      </c>
      <c r="C198" s="1">
        <v>92.674263000488281</v>
      </c>
      <c r="D198" s="2">
        <v>626.8079833984375</v>
      </c>
      <c r="E198" s="3">
        <v>4.5888752937316895</v>
      </c>
      <c r="F198" s="2">
        <v>138.90335083007813</v>
      </c>
    </row>
    <row r="199" spans="1:6" x14ac:dyDescent="0.3">
      <c r="A199" s="5">
        <v>1602</v>
      </c>
      <c r="B199" s="1">
        <v>7.2300333976745605</v>
      </c>
      <c r="C199" s="1">
        <v>92.235076904296875</v>
      </c>
      <c r="D199" s="2">
        <v>628.62237548828125</v>
      </c>
      <c r="E199" s="3">
        <v>5.7304215431213379</v>
      </c>
      <c r="F199" s="2">
        <v>140.23928833007813</v>
      </c>
    </row>
    <row r="200" spans="1:6" x14ac:dyDescent="0.3">
      <c r="A200" s="5">
        <v>1603</v>
      </c>
      <c r="B200" s="1">
        <v>11.174988746643066</v>
      </c>
      <c r="C200" s="1">
        <v>89.097640991210938</v>
      </c>
      <c r="D200" s="2">
        <v>630.700439453125</v>
      </c>
      <c r="E200" s="3">
        <v>3.9357774257659912</v>
      </c>
      <c r="F200" s="2">
        <v>137.86854553222656</v>
      </c>
    </row>
    <row r="201" spans="1:6" x14ac:dyDescent="0.3">
      <c r="A201" s="5">
        <v>1604</v>
      </c>
      <c r="B201" s="1">
        <v>8.324101448059082</v>
      </c>
      <c r="C201" s="1">
        <v>93.787277221679688</v>
      </c>
      <c r="D201" s="2">
        <v>629.42822265625</v>
      </c>
      <c r="E201" s="3">
        <v>9.2898435592651367</v>
      </c>
      <c r="F201" s="2">
        <v>140.27691650390625</v>
      </c>
    </row>
    <row r="202" spans="1:6" x14ac:dyDescent="0.3">
      <c r="A202" s="5">
        <v>1605</v>
      </c>
      <c r="B202" s="1">
        <v>8.598027229309082</v>
      </c>
      <c r="C202" s="1">
        <v>87.551475524902344</v>
      </c>
      <c r="D202" s="2">
        <v>630.11822509765625</v>
      </c>
      <c r="E202" s="3">
        <v>13.795871734619141</v>
      </c>
      <c r="F202" s="2">
        <v>142.89669799804688</v>
      </c>
    </row>
    <row r="203" spans="1:6" x14ac:dyDescent="0.3">
      <c r="A203" s="5">
        <v>1606</v>
      </c>
      <c r="B203" s="1">
        <v>9.7216320037841797</v>
      </c>
      <c r="C203" s="1">
        <v>86.882743835449219</v>
      </c>
      <c r="D203" s="2">
        <v>629.3648681640625</v>
      </c>
      <c r="E203" s="3">
        <v>16.604305267333984</v>
      </c>
      <c r="F203" s="2">
        <v>143.55879211425781</v>
      </c>
    </row>
    <row r="204" spans="1:6" x14ac:dyDescent="0.3">
      <c r="A204" s="5">
        <v>1607</v>
      </c>
      <c r="B204" s="1">
        <v>9.026123046875</v>
      </c>
      <c r="C204" s="1">
        <v>88.965736389160156</v>
      </c>
      <c r="D204" s="2">
        <v>629.0274658203125</v>
      </c>
      <c r="E204" s="3">
        <v>15.754112243652344</v>
      </c>
      <c r="F204" s="2">
        <v>137.99285888671875</v>
      </c>
    </row>
    <row r="205" spans="1:6" x14ac:dyDescent="0.3">
      <c r="A205" s="5">
        <v>1608</v>
      </c>
      <c r="B205" s="1">
        <v>10.594211578369141</v>
      </c>
      <c r="C205" s="1">
        <v>92.473030090332031</v>
      </c>
      <c r="D205" s="2">
        <v>628.3780517578125</v>
      </c>
      <c r="E205" s="3">
        <v>7.8004679679870605</v>
      </c>
      <c r="F205" s="2">
        <v>134.74578857421875</v>
      </c>
    </row>
    <row r="206" spans="1:6" x14ac:dyDescent="0.3">
      <c r="A206" s="5">
        <v>1609</v>
      </c>
      <c r="B206" s="1">
        <v>7.6282429695129395</v>
      </c>
      <c r="C206" s="1">
        <v>82.525619506835938</v>
      </c>
      <c r="D206" s="2">
        <v>609.390869140625</v>
      </c>
      <c r="E206" s="3">
        <v>14.586020469665527</v>
      </c>
      <c r="F206" s="2">
        <v>143.87802124023438</v>
      </c>
    </row>
    <row r="207" spans="1:6" x14ac:dyDescent="0.3">
      <c r="A207" s="5">
        <v>1610</v>
      </c>
      <c r="B207" s="1">
        <v>6.8864226341247559</v>
      </c>
      <c r="C207" s="1">
        <v>89.24658203125</v>
      </c>
      <c r="D207" s="2">
        <v>630.9639892578125</v>
      </c>
      <c r="E207" s="3">
        <v>7.6861262321472168</v>
      </c>
      <c r="F207" s="2">
        <v>143.48690795898438</v>
      </c>
    </row>
    <row r="208" spans="1:6" x14ac:dyDescent="0.3">
      <c r="A208" s="5">
        <v>1611</v>
      </c>
      <c r="B208" s="1">
        <v>7.140843391418457</v>
      </c>
      <c r="C208" s="1">
        <v>86.802360534667969</v>
      </c>
      <c r="D208" s="2">
        <v>629.46209716796875</v>
      </c>
      <c r="E208" s="3">
        <v>10.63502311706543</v>
      </c>
      <c r="F208" s="2">
        <v>143.7578125</v>
      </c>
    </row>
    <row r="209" spans="1:6" x14ac:dyDescent="0.3">
      <c r="A209" s="5">
        <v>1612</v>
      </c>
      <c r="B209" s="1">
        <v>7.4453964233398438</v>
      </c>
      <c r="C209" s="1">
        <v>87.0672607421875</v>
      </c>
      <c r="D209" s="2">
        <v>622.14105224609375</v>
      </c>
      <c r="E209" s="3">
        <v>10.545417785644531</v>
      </c>
      <c r="F209" s="2">
        <v>131.36135864257813</v>
      </c>
    </row>
    <row r="210" spans="1:6" x14ac:dyDescent="0.3">
      <c r="A210" s="5">
        <v>1613</v>
      </c>
      <c r="B210" s="1">
        <v>9.7440586090087891</v>
      </c>
      <c r="C210" s="1">
        <v>85.708366394042969</v>
      </c>
      <c r="D210" s="2">
        <v>622.2738037109375</v>
      </c>
      <c r="E210" s="3">
        <v>23.674516677856445</v>
      </c>
      <c r="F210" s="2">
        <v>143.85700988769531</v>
      </c>
    </row>
    <row r="211" spans="1:6" x14ac:dyDescent="0.3">
      <c r="A211" s="5">
        <v>1614</v>
      </c>
      <c r="B211" s="1">
        <v>8.9833393096923828</v>
      </c>
      <c r="C211" s="1">
        <v>87.732154846191406</v>
      </c>
      <c r="D211" s="2">
        <v>622.7738037109375</v>
      </c>
      <c r="E211" s="3">
        <v>21.008750915527344</v>
      </c>
      <c r="F211" s="2">
        <v>141.68292236328125</v>
      </c>
    </row>
    <row r="212" spans="1:6" x14ac:dyDescent="0.3">
      <c r="A212" s="5">
        <v>1615</v>
      </c>
      <c r="B212" s="1">
        <v>8.3059253692626953</v>
      </c>
      <c r="C212" s="1">
        <v>88.049522399902344</v>
      </c>
      <c r="D212" s="2">
        <v>622.95050048828125</v>
      </c>
      <c r="E212" s="3">
        <v>18.839914321899414</v>
      </c>
      <c r="F212" s="2">
        <v>136.76725769042969</v>
      </c>
    </row>
    <row r="213" spans="1:6" x14ac:dyDescent="0.3">
      <c r="A213" s="5">
        <v>1616</v>
      </c>
      <c r="B213" s="1">
        <v>8.7491083145141602</v>
      </c>
      <c r="C213" s="1">
        <v>87.213172912597656</v>
      </c>
      <c r="D213" s="2">
        <v>624.74566650390625</v>
      </c>
      <c r="E213" s="3">
        <v>16.105752944946289</v>
      </c>
      <c r="F213" s="2">
        <v>134.57212829589844</v>
      </c>
    </row>
    <row r="214" spans="1:6" x14ac:dyDescent="0.3">
      <c r="A214" s="5">
        <v>1617</v>
      </c>
      <c r="B214" s="1">
        <v>7.2944703102111816</v>
      </c>
      <c r="C214" s="1">
        <v>100.84040069580078</v>
      </c>
      <c r="D214" s="2">
        <v>635.814453125</v>
      </c>
      <c r="E214" s="3">
        <v>7.624239444732666</v>
      </c>
      <c r="F214" s="2">
        <v>149.37113952636719</v>
      </c>
    </row>
    <row r="215" spans="1:6" x14ac:dyDescent="0.3">
      <c r="A215" s="5">
        <v>1618</v>
      </c>
      <c r="B215" s="1">
        <v>6.4624137878417969</v>
      </c>
      <c r="C215" s="1">
        <v>94.749359130859375</v>
      </c>
      <c r="D215" s="2">
        <v>636.745849609375</v>
      </c>
      <c r="E215" s="3">
        <v>4.2841229438781738</v>
      </c>
      <c r="F215" s="2">
        <v>146.77821350097656</v>
      </c>
    </row>
    <row r="216" spans="1:6" x14ac:dyDescent="0.3">
      <c r="A216" s="5">
        <v>1619</v>
      </c>
      <c r="B216" s="1">
        <v>6.5832004547119141</v>
      </c>
      <c r="C216" s="1">
        <v>93.647239685058594</v>
      </c>
      <c r="D216" s="2">
        <v>637.3099365234375</v>
      </c>
      <c r="E216" s="3">
        <v>5.3798308372497559</v>
      </c>
      <c r="F216" s="2">
        <v>147.78886413574219</v>
      </c>
    </row>
    <row r="217" spans="1:6" x14ac:dyDescent="0.3">
      <c r="A217" s="5">
        <v>1620</v>
      </c>
      <c r="B217" s="1">
        <v>6.1341671943664551</v>
      </c>
      <c r="C217" s="1">
        <v>88.497123718261719</v>
      </c>
      <c r="D217" s="2">
        <v>608.03363037109375</v>
      </c>
      <c r="E217" s="3">
        <v>5.231865406036377</v>
      </c>
      <c r="F217" s="2">
        <v>147.08256530761719</v>
      </c>
    </row>
    <row r="218" spans="1:6" x14ac:dyDescent="0.3">
      <c r="A218" s="5">
        <v>1621</v>
      </c>
      <c r="B218" s="1">
        <v>6.4573421478271484</v>
      </c>
      <c r="C218" s="1">
        <v>87.713645935058594</v>
      </c>
      <c r="D218" s="2">
        <v>630.814697265625</v>
      </c>
      <c r="E218" s="3">
        <v>9.2266788482666016</v>
      </c>
      <c r="F218" s="2">
        <v>153.06610107421875</v>
      </c>
    </row>
    <row r="219" spans="1:6" x14ac:dyDescent="0.3">
      <c r="A219" s="5">
        <v>1622</v>
      </c>
      <c r="B219" s="1">
        <v>6.6325907707214355</v>
      </c>
      <c r="C219" s="1">
        <v>98.252983093261719</v>
      </c>
      <c r="D219" s="2">
        <v>630.67132568359375</v>
      </c>
      <c r="E219" s="3">
        <v>11.498546600341797</v>
      </c>
      <c r="F219" s="2">
        <v>145.79457092285156</v>
      </c>
    </row>
    <row r="220" spans="1:6" x14ac:dyDescent="0.3">
      <c r="A220" s="5">
        <v>1623</v>
      </c>
      <c r="B220" s="1">
        <v>6.1502537727355957</v>
      </c>
      <c r="C220" s="1">
        <v>98.292266845703125</v>
      </c>
      <c r="D220" s="2">
        <v>638.32818603515625</v>
      </c>
      <c r="E220" s="3">
        <v>9.031407356262207</v>
      </c>
      <c r="F220" s="2">
        <v>138.08961486816406</v>
      </c>
    </row>
    <row r="221" spans="1:6" x14ac:dyDescent="0.3">
      <c r="A221" s="5">
        <v>1624</v>
      </c>
      <c r="B221" s="1">
        <v>7.4594941139221191</v>
      </c>
      <c r="C221" s="1">
        <v>99.775344848632813</v>
      </c>
      <c r="D221" s="2">
        <v>640.46514892578125</v>
      </c>
      <c r="E221" s="3">
        <v>9.807830810546875</v>
      </c>
      <c r="F221" s="2">
        <v>139.10739135742188</v>
      </c>
    </row>
    <row r="222" spans="1:6" x14ac:dyDescent="0.3">
      <c r="A222" s="5">
        <v>1625</v>
      </c>
      <c r="B222" s="1">
        <v>7.3035006523132324</v>
      </c>
      <c r="C222" s="1">
        <v>100.85076141357422</v>
      </c>
      <c r="D222" s="2">
        <v>640.096435546875</v>
      </c>
      <c r="E222" s="3">
        <v>10.86258602142334</v>
      </c>
      <c r="F222" s="2">
        <v>138.36065673828125</v>
      </c>
    </row>
    <row r="223" spans="1:6" x14ac:dyDescent="0.3">
      <c r="A223" s="5">
        <v>1626</v>
      </c>
      <c r="B223" s="1">
        <v>7.0718274116516113</v>
      </c>
      <c r="C223" s="1">
        <v>91.083023071289063</v>
      </c>
      <c r="D223" s="2">
        <v>635.46405029296875</v>
      </c>
      <c r="E223" s="3">
        <v>7.494481086730957</v>
      </c>
      <c r="F223" s="2">
        <v>152.061279296875</v>
      </c>
    </row>
    <row r="224" spans="1:6" x14ac:dyDescent="0.3">
      <c r="A224" s="5">
        <v>1627</v>
      </c>
      <c r="B224" s="1">
        <v>4.0622148513793945</v>
      </c>
      <c r="C224" s="1">
        <v>98.009635925292969</v>
      </c>
      <c r="D224" s="2">
        <v>630.536376953125</v>
      </c>
      <c r="E224" s="3">
        <v>3.8081290721893311</v>
      </c>
      <c r="F224" s="2">
        <v>146.82362365722656</v>
      </c>
    </row>
    <row r="225" spans="1:6" x14ac:dyDescent="0.3">
      <c r="A225" s="5">
        <v>1628</v>
      </c>
      <c r="B225" s="1">
        <v>14.094343185424805</v>
      </c>
      <c r="C225" s="1">
        <v>95.729034423828125</v>
      </c>
      <c r="D225" s="2">
        <v>635.60552978515625</v>
      </c>
      <c r="E225" s="3">
        <v>3.5960023403167725</v>
      </c>
      <c r="F225" s="2">
        <v>133.0753173828125</v>
      </c>
    </row>
    <row r="226" spans="1:6" x14ac:dyDescent="0.3">
      <c r="A226" s="5">
        <v>1629</v>
      </c>
      <c r="B226" s="1">
        <v>15.47891902923584</v>
      </c>
      <c r="C226" s="1">
        <v>95.9913330078125</v>
      </c>
      <c r="D226" s="2">
        <v>640.1009521484375</v>
      </c>
      <c r="E226" s="3">
        <v>6.9244074821472168</v>
      </c>
      <c r="F226" s="2">
        <v>125.11844635009766</v>
      </c>
    </row>
    <row r="227" spans="1:6" x14ac:dyDescent="0.3">
      <c r="A227" s="5">
        <v>1630</v>
      </c>
      <c r="B227" s="1">
        <v>17.147520065307617</v>
      </c>
      <c r="C227" s="1">
        <v>92.78973388671875</v>
      </c>
      <c r="D227" s="2">
        <v>639.4556884765625</v>
      </c>
      <c r="E227" s="3">
        <v>5.7915396690368652</v>
      </c>
      <c r="F227" s="2">
        <v>131.70697021484375</v>
      </c>
    </row>
    <row r="228" spans="1:6" x14ac:dyDescent="0.3">
      <c r="A228" s="5">
        <v>1631</v>
      </c>
      <c r="B228" s="1">
        <v>15.187319755554199</v>
      </c>
      <c r="C228" s="1">
        <v>92.502578735351563</v>
      </c>
      <c r="D228" s="2">
        <v>631.99755859375</v>
      </c>
      <c r="E228" s="3">
        <v>9.1138410568237305</v>
      </c>
      <c r="F228" s="2">
        <v>142.13862609863281</v>
      </c>
    </row>
    <row r="229" spans="1:6" x14ac:dyDescent="0.3">
      <c r="A229" s="5">
        <v>1632</v>
      </c>
      <c r="B229" s="1">
        <v>14.386672019958496</v>
      </c>
      <c r="C229" s="1">
        <v>92.520469665527344</v>
      </c>
      <c r="D229" s="2">
        <v>632.35272216796875</v>
      </c>
      <c r="E229" s="3">
        <v>7.3503332138061523</v>
      </c>
      <c r="F229" s="2">
        <v>137.52407836914063</v>
      </c>
    </row>
    <row r="230" spans="1:6" x14ac:dyDescent="0.3">
      <c r="A230" s="5">
        <v>1633</v>
      </c>
      <c r="B230" s="1">
        <v>15.926055908203125</v>
      </c>
      <c r="C230" s="1">
        <v>86.455825805664063</v>
      </c>
      <c r="D230" s="2">
        <v>623.8673095703125</v>
      </c>
      <c r="E230" s="3">
        <v>1.5771533250808716</v>
      </c>
      <c r="F230" s="2">
        <v>149.81221008300781</v>
      </c>
    </row>
    <row r="231" spans="1:6" x14ac:dyDescent="0.3">
      <c r="A231" s="5">
        <v>1634</v>
      </c>
      <c r="B231" s="1">
        <v>14.444838523864746</v>
      </c>
      <c r="C231" s="1">
        <v>95.307960510253906</v>
      </c>
      <c r="D231" s="2">
        <v>626.45660400390625</v>
      </c>
      <c r="E231" s="3">
        <v>2.6423273086547852</v>
      </c>
      <c r="F231" s="2">
        <v>147.3057861328125</v>
      </c>
    </row>
    <row r="232" spans="1:6" x14ac:dyDescent="0.3">
      <c r="A232" s="5">
        <v>1635</v>
      </c>
      <c r="B232" s="1">
        <v>16.467676162719727</v>
      </c>
      <c r="C232" s="1">
        <v>94.740493774414063</v>
      </c>
      <c r="D232" s="2">
        <v>634.91351318359375</v>
      </c>
      <c r="E232" s="3">
        <v>10.589299201965332</v>
      </c>
      <c r="F232" s="2">
        <v>138.8194580078125</v>
      </c>
    </row>
    <row r="233" spans="1:6" x14ac:dyDescent="0.3">
      <c r="A233" s="5">
        <v>1636</v>
      </c>
      <c r="B233" s="1">
        <v>18.135152816772461</v>
      </c>
      <c r="C233" s="1">
        <v>98.481788635253906</v>
      </c>
      <c r="D233" s="2">
        <v>635.45745849609375</v>
      </c>
      <c r="E233" s="3">
        <v>9.4556312561035156</v>
      </c>
      <c r="F233" s="2">
        <v>143.86032104492188</v>
      </c>
    </row>
    <row r="234" spans="1:6" x14ac:dyDescent="0.3">
      <c r="A234" s="5">
        <v>1637</v>
      </c>
      <c r="B234" s="1">
        <v>16.1834716796875</v>
      </c>
      <c r="C234" s="1">
        <v>99.282218933105469</v>
      </c>
      <c r="D234" s="2">
        <v>635.2293701171875</v>
      </c>
      <c r="E234" s="3">
        <v>11.406917572021484</v>
      </c>
      <c r="F234" s="2">
        <v>150.16152954101563</v>
      </c>
    </row>
    <row r="235" spans="1:6" x14ac:dyDescent="0.3">
      <c r="A235" s="5">
        <v>1638</v>
      </c>
      <c r="B235" s="1">
        <v>12.575188636779785</v>
      </c>
      <c r="C235" s="1">
        <v>94.903602600097656</v>
      </c>
      <c r="D235" s="2">
        <v>618.09564208984375</v>
      </c>
      <c r="E235" s="3">
        <v>10.863880157470703</v>
      </c>
      <c r="F235" s="2">
        <v>142.4095458984375</v>
      </c>
    </row>
    <row r="236" spans="1:6" x14ac:dyDescent="0.3">
      <c r="A236" s="5">
        <v>1639</v>
      </c>
      <c r="B236" s="1">
        <v>12.605201721191406</v>
      </c>
      <c r="C236" s="1">
        <v>98.031730651855469</v>
      </c>
      <c r="D236" s="2">
        <v>626.8526611328125</v>
      </c>
      <c r="E236" s="3">
        <v>8.5295495986938477</v>
      </c>
      <c r="F236" s="2">
        <v>132.73139953613281</v>
      </c>
    </row>
    <row r="237" spans="1:6" x14ac:dyDescent="0.3">
      <c r="A237" s="5">
        <v>1640</v>
      </c>
      <c r="B237" s="1">
        <v>12.273391723632813</v>
      </c>
      <c r="C237" s="1">
        <v>97.119651794433594</v>
      </c>
      <c r="D237" s="2">
        <v>628.2247314453125</v>
      </c>
      <c r="E237" s="3">
        <v>11.416690826416016</v>
      </c>
      <c r="F237" s="2">
        <v>142.93630981445313</v>
      </c>
    </row>
    <row r="238" spans="1:6" x14ac:dyDescent="0.3">
      <c r="A238" s="5">
        <v>1641</v>
      </c>
      <c r="B238" s="1">
        <v>11.659331321716309</v>
      </c>
      <c r="C238" s="1">
        <v>86.594123840332031</v>
      </c>
      <c r="D238" s="2">
        <v>633.2852783203125</v>
      </c>
      <c r="E238" s="3">
        <v>11.395114898681641</v>
      </c>
      <c r="F238" s="2">
        <v>131.70646667480469</v>
      </c>
    </row>
    <row r="239" spans="1:6" x14ac:dyDescent="0.3">
      <c r="A239" s="5">
        <v>1642</v>
      </c>
      <c r="B239" s="1">
        <v>11.985946655273438</v>
      </c>
      <c r="C239" s="1">
        <v>93.381263732910156</v>
      </c>
      <c r="D239" s="2">
        <v>630.10272216796875</v>
      </c>
      <c r="E239" s="3">
        <v>11.028754234313965</v>
      </c>
      <c r="F239" s="2">
        <v>137.14317321777344</v>
      </c>
    </row>
    <row r="240" spans="1:6" x14ac:dyDescent="0.3">
      <c r="A240" s="5">
        <v>1643</v>
      </c>
      <c r="B240" s="1">
        <v>13.816957473754883</v>
      </c>
      <c r="C240" s="1">
        <v>90.757568359375</v>
      </c>
      <c r="D240" s="2">
        <v>628.72747802734375</v>
      </c>
      <c r="E240" s="3">
        <v>5.6403570175170898</v>
      </c>
      <c r="F240" s="2">
        <v>142.77534484863281</v>
      </c>
    </row>
    <row r="241" spans="1:6" x14ac:dyDescent="0.3">
      <c r="A241" s="5">
        <v>1644</v>
      </c>
      <c r="B241" s="1">
        <v>12.795830726623535</v>
      </c>
      <c r="C241" s="1">
        <v>97.100883483886719</v>
      </c>
      <c r="D241" s="2">
        <v>628.87457275390625</v>
      </c>
      <c r="E241" s="3">
        <v>9.4669256210327148</v>
      </c>
      <c r="F241" s="2">
        <v>140.9757080078125</v>
      </c>
    </row>
    <row r="242" spans="1:6" x14ac:dyDescent="0.3">
      <c r="A242" s="5">
        <v>1645</v>
      </c>
      <c r="B242" s="1">
        <v>14.938173294067383</v>
      </c>
      <c r="C242" s="1">
        <v>99.262863159179688</v>
      </c>
      <c r="D242" s="2">
        <v>628.51507568359375</v>
      </c>
      <c r="E242" s="3">
        <v>7.312047004699707</v>
      </c>
      <c r="F242" s="2">
        <v>144.89192199707031</v>
      </c>
    </row>
    <row r="243" spans="1:6" x14ac:dyDescent="0.3">
      <c r="A243" s="5">
        <v>1646</v>
      </c>
      <c r="B243" s="1">
        <v>11.587542533874512</v>
      </c>
      <c r="C243" s="1">
        <v>92.605644226074219</v>
      </c>
      <c r="D243" s="2">
        <v>594.0078125</v>
      </c>
      <c r="E243" s="3">
        <v>12.403674125671387</v>
      </c>
      <c r="F243" s="2">
        <v>139.04583740234375</v>
      </c>
    </row>
    <row r="244" spans="1:6" x14ac:dyDescent="0.3">
      <c r="A244" s="5">
        <v>1647</v>
      </c>
      <c r="B244" s="1">
        <v>14.355380058288574</v>
      </c>
      <c r="C244" s="1">
        <v>90.491981506347656</v>
      </c>
      <c r="D244" s="2">
        <v>629.13885498046875</v>
      </c>
      <c r="E244" s="3">
        <v>11.321967124938965</v>
      </c>
      <c r="F244" s="2">
        <v>122.60284423828125</v>
      </c>
    </row>
    <row r="245" spans="1:6" x14ac:dyDescent="0.3">
      <c r="A245" s="5">
        <v>1648</v>
      </c>
      <c r="B245" s="1">
        <v>12.413331031799316</v>
      </c>
      <c r="C245" s="1">
        <v>91.675811767578125</v>
      </c>
      <c r="D245" s="2">
        <v>635.51922607421875</v>
      </c>
      <c r="E245" s="3">
        <v>9.0912284851074219</v>
      </c>
      <c r="F245" s="2">
        <v>129.72309875488281</v>
      </c>
    </row>
    <row r="246" spans="1:6" x14ac:dyDescent="0.3">
      <c r="A246" s="5">
        <v>1649</v>
      </c>
      <c r="B246" s="1">
        <v>13.070694923400879</v>
      </c>
      <c r="C246" s="1">
        <v>90.365592956542969</v>
      </c>
      <c r="D246" s="2">
        <v>636.42486572265625</v>
      </c>
      <c r="E246" s="3">
        <v>10.063212394714355</v>
      </c>
      <c r="F246" s="2">
        <v>129.53866577148438</v>
      </c>
    </row>
    <row r="247" spans="1:6" x14ac:dyDescent="0.3">
      <c r="A247" s="5">
        <v>1650</v>
      </c>
      <c r="B247" s="1">
        <v>12.127301216125488</v>
      </c>
      <c r="C247" s="1">
        <v>87.961540222167969</v>
      </c>
      <c r="D247" s="2">
        <v>633.6854248046875</v>
      </c>
      <c r="E247" s="3">
        <v>6.613121509552002</v>
      </c>
      <c r="F247" s="2">
        <v>128.72250366210938</v>
      </c>
    </row>
    <row r="248" spans="1:6" x14ac:dyDescent="0.3">
      <c r="A248" s="5">
        <v>1651</v>
      </c>
      <c r="B248" s="1">
        <v>12.890073776245117</v>
      </c>
      <c r="C248" s="1">
        <v>90.626457214355469</v>
      </c>
      <c r="D248" s="2">
        <v>638.5458984375</v>
      </c>
      <c r="E248" s="3">
        <v>7.8395800590515137</v>
      </c>
      <c r="F248" s="2">
        <v>133.16299438476563</v>
      </c>
    </row>
    <row r="249" spans="1:6" x14ac:dyDescent="0.3">
      <c r="A249" s="5">
        <v>1652</v>
      </c>
      <c r="B249" s="1">
        <v>12.799992561340332</v>
      </c>
      <c r="C249" s="1">
        <v>90.713752746582031</v>
      </c>
      <c r="D249" s="2">
        <v>638.70574951171875</v>
      </c>
      <c r="E249" s="3">
        <v>12.54742431640625</v>
      </c>
      <c r="F249" s="2">
        <v>119.32425689697266</v>
      </c>
    </row>
    <row r="250" spans="1:6" x14ac:dyDescent="0.3">
      <c r="A250" s="5">
        <v>1653</v>
      </c>
      <c r="B250" s="1">
        <v>13.602761268615723</v>
      </c>
      <c r="C250" s="1">
        <v>93.008857727050781</v>
      </c>
      <c r="D250" s="2">
        <v>638.40032958984375</v>
      </c>
      <c r="E250" s="3">
        <v>9.3182220458984375</v>
      </c>
      <c r="F250" s="2">
        <v>137.04495239257813</v>
      </c>
    </row>
    <row r="251" spans="1:6" x14ac:dyDescent="0.3">
      <c r="A251" s="5">
        <v>1654</v>
      </c>
      <c r="B251" s="1">
        <v>13.654462814331055</v>
      </c>
      <c r="C251" s="1">
        <v>91.803443908691406</v>
      </c>
      <c r="D251" s="2">
        <v>638.771728515625</v>
      </c>
      <c r="E251" s="3">
        <v>10.841522216796875</v>
      </c>
      <c r="F251" s="2">
        <v>133.51422119140625</v>
      </c>
    </row>
    <row r="252" spans="1:6" x14ac:dyDescent="0.3">
      <c r="A252" s="5">
        <v>1655</v>
      </c>
      <c r="B252" s="1">
        <v>13.900114059448242</v>
      </c>
      <c r="C252" s="1">
        <v>92.264762878417969</v>
      </c>
      <c r="D252" s="2">
        <v>638.7498779296875</v>
      </c>
      <c r="E252" s="3">
        <v>11.398880004882813</v>
      </c>
      <c r="F252" s="2">
        <v>135.77082824707031</v>
      </c>
    </row>
    <row r="253" spans="1:6" x14ac:dyDescent="0.3">
      <c r="A253" s="5">
        <v>1656</v>
      </c>
      <c r="B253" s="1">
        <v>13.792015075683594</v>
      </c>
      <c r="C253" s="1">
        <v>90.549568176269531</v>
      </c>
      <c r="D253" s="2">
        <v>638.43109130859375</v>
      </c>
      <c r="E253" s="3">
        <v>11.467143058776855</v>
      </c>
      <c r="F253" s="2">
        <v>146.35995483398438</v>
      </c>
    </row>
    <row r="254" spans="1:6" x14ac:dyDescent="0.3">
      <c r="A254" s="5">
        <v>1657</v>
      </c>
      <c r="B254" s="1">
        <v>10.216656684875488</v>
      </c>
      <c r="C254" s="1">
        <v>94.13037109375</v>
      </c>
      <c r="D254" s="2">
        <v>635.72735595703125</v>
      </c>
      <c r="E254" s="3">
        <v>7.0960807800292969</v>
      </c>
      <c r="F254" s="2">
        <v>142.60612487792969</v>
      </c>
    </row>
    <row r="255" spans="1:6" x14ac:dyDescent="0.3">
      <c r="A255" s="5">
        <v>1658</v>
      </c>
      <c r="B255" s="1">
        <v>11.037137985229492</v>
      </c>
      <c r="C255" s="1">
        <v>92.294853210449219</v>
      </c>
      <c r="D255" s="2">
        <v>642.71051025390625</v>
      </c>
      <c r="E255" s="3">
        <v>1.9814409017562866</v>
      </c>
      <c r="F255" s="2">
        <v>141.61428833007813</v>
      </c>
    </row>
    <row r="256" spans="1:6" x14ac:dyDescent="0.3">
      <c r="A256" s="5">
        <v>1659</v>
      </c>
      <c r="B256" s="1">
        <v>15.471997261047363</v>
      </c>
      <c r="C256" s="1">
        <v>90.132698059082031</v>
      </c>
      <c r="D256" s="2">
        <v>644.6900634765625</v>
      </c>
      <c r="E256" s="3">
        <v>5.8857841491699219</v>
      </c>
      <c r="F256" s="2">
        <v>141.4981689453125</v>
      </c>
    </row>
    <row r="257" spans="1:6" x14ac:dyDescent="0.3">
      <c r="A257" s="5">
        <v>1660</v>
      </c>
      <c r="B257" s="1">
        <v>15.146132469177246</v>
      </c>
      <c r="C257" s="1">
        <v>89.867874145507813</v>
      </c>
      <c r="D257" s="2">
        <v>643.2359619140625</v>
      </c>
      <c r="E257" s="3">
        <v>9.4244956970214844</v>
      </c>
      <c r="F257" s="2">
        <v>145.64222717285156</v>
      </c>
    </row>
    <row r="258" spans="1:6" x14ac:dyDescent="0.3">
      <c r="A258" s="5">
        <v>1661</v>
      </c>
      <c r="B258" s="1">
        <v>15.90035343170166</v>
      </c>
      <c r="C258" s="1">
        <v>90.044708251953125</v>
      </c>
      <c r="D258" s="2">
        <v>639.71136474609375</v>
      </c>
      <c r="E258" s="3">
        <v>8.392765998840332</v>
      </c>
      <c r="F258" s="2">
        <v>138.07426452636719</v>
      </c>
    </row>
    <row r="259" spans="1:6" x14ac:dyDescent="0.3">
      <c r="A259" s="5">
        <v>1662</v>
      </c>
      <c r="B259" s="1">
        <v>12.710030555725098</v>
      </c>
      <c r="C259" s="1">
        <v>91.497711181640625</v>
      </c>
      <c r="D259" s="2">
        <v>638.23419189453125</v>
      </c>
      <c r="E259" s="3">
        <v>7.6672663688659668</v>
      </c>
      <c r="F259" s="2">
        <v>140.15843200683594</v>
      </c>
    </row>
    <row r="260" spans="1:6" x14ac:dyDescent="0.3">
      <c r="A260" s="5">
        <v>1663</v>
      </c>
      <c r="B260" s="1">
        <v>12.52711009979248</v>
      </c>
      <c r="C260" s="1">
        <v>91.859840393066406</v>
      </c>
      <c r="D260" s="2">
        <v>637.29217529296875</v>
      </c>
      <c r="E260" s="3">
        <v>6.1360335350036621</v>
      </c>
      <c r="F260" s="2">
        <v>134.49772644042969</v>
      </c>
    </row>
    <row r="261" spans="1:6" x14ac:dyDescent="0.3">
      <c r="A261" s="5">
        <v>1664</v>
      </c>
      <c r="B261" s="1">
        <v>12.89997673034668</v>
      </c>
      <c r="C261" s="1">
        <v>98.041435241699219</v>
      </c>
      <c r="D261" s="2">
        <v>635.40338134765625</v>
      </c>
      <c r="E261" s="3">
        <v>7.2686653137207031</v>
      </c>
      <c r="F261" s="2">
        <v>149.17555236816406</v>
      </c>
    </row>
    <row r="262" spans="1:6" x14ac:dyDescent="0.3">
      <c r="A262" s="5">
        <v>1665</v>
      </c>
      <c r="B262" s="1">
        <v>12.066484451293945</v>
      </c>
      <c r="C262" s="1">
        <v>100.65640258789063</v>
      </c>
      <c r="D262" s="2">
        <v>634.686279296875</v>
      </c>
      <c r="E262" s="3">
        <v>6.6464848518371582</v>
      </c>
      <c r="F262" s="2">
        <v>151.77186584472656</v>
      </c>
    </row>
    <row r="263" spans="1:6" x14ac:dyDescent="0.3">
      <c r="A263" s="5">
        <v>1666</v>
      </c>
      <c r="B263" s="1">
        <v>12.64979076385498</v>
      </c>
      <c r="C263" s="1">
        <v>101.56855010986328</v>
      </c>
      <c r="D263" s="2">
        <v>634.15728759765625</v>
      </c>
      <c r="E263" s="3">
        <v>4.8259921073913574</v>
      </c>
      <c r="F263" s="2">
        <v>147.76980590820313</v>
      </c>
    </row>
    <row r="264" spans="1:6" x14ac:dyDescent="0.3">
      <c r="A264" s="5">
        <v>1667</v>
      </c>
      <c r="B264" s="1">
        <v>16.379877090454102</v>
      </c>
      <c r="C264" s="1">
        <v>94.535606384277344</v>
      </c>
      <c r="D264" s="2">
        <v>613.1614990234375</v>
      </c>
      <c r="E264" s="3">
        <v>6.3614587783813477</v>
      </c>
      <c r="F264" s="2">
        <v>135.32028198242188</v>
      </c>
    </row>
    <row r="265" spans="1:6" x14ac:dyDescent="0.3">
      <c r="A265" s="5">
        <v>1668</v>
      </c>
      <c r="B265" s="1">
        <v>17.263118743896484</v>
      </c>
      <c r="C265" s="1">
        <v>99.155532836914063</v>
      </c>
      <c r="D265" s="2">
        <v>629.64593505859375</v>
      </c>
      <c r="E265" s="3">
        <v>13.610695838928223</v>
      </c>
      <c r="F265" s="2">
        <v>130.8184814453125</v>
      </c>
    </row>
    <row r="266" spans="1:6" x14ac:dyDescent="0.3">
      <c r="A266" s="5">
        <v>1669</v>
      </c>
      <c r="B266" s="1">
        <v>17.697582244873047</v>
      </c>
      <c r="C266" s="1">
        <v>99.473770141601563</v>
      </c>
      <c r="D266" s="2">
        <v>629.6142578125</v>
      </c>
      <c r="E266" s="3">
        <v>11.923927307128906</v>
      </c>
      <c r="F266" s="2">
        <v>132.17190551757813</v>
      </c>
    </row>
    <row r="267" spans="1:6" x14ac:dyDescent="0.3">
      <c r="A267" s="5">
        <v>1670</v>
      </c>
      <c r="B267" s="1">
        <v>17.567298889160156</v>
      </c>
      <c r="C267" s="1">
        <v>99.107864379882813</v>
      </c>
      <c r="D267" s="2">
        <v>628.8785400390625</v>
      </c>
      <c r="E267" s="3">
        <v>9.2408246994018555</v>
      </c>
      <c r="F267" s="2">
        <v>144.43003845214844</v>
      </c>
    </row>
    <row r="268" spans="1:6" x14ac:dyDescent="0.3">
      <c r="A268" s="5">
        <v>1671</v>
      </c>
      <c r="B268" s="1">
        <v>17.674198150634766</v>
      </c>
      <c r="C268" s="1">
        <v>98.170089721679688</v>
      </c>
      <c r="D268" s="2">
        <v>629.98291015625</v>
      </c>
      <c r="E268" s="3">
        <v>11.947663307189941</v>
      </c>
      <c r="F268" s="2">
        <v>137.65324401855469</v>
      </c>
    </row>
    <row r="269" spans="1:6" x14ac:dyDescent="0.3">
      <c r="A269" s="5">
        <v>1672</v>
      </c>
      <c r="B269" s="1">
        <v>17.664375305175781</v>
      </c>
      <c r="C269" s="1">
        <v>98.183082580566406</v>
      </c>
      <c r="D269" s="2">
        <v>627.26837158203125</v>
      </c>
      <c r="E269" s="3">
        <v>10.957416534423828</v>
      </c>
      <c r="F269" s="2">
        <v>160.48480224609375</v>
      </c>
    </row>
    <row r="270" spans="1:6" x14ac:dyDescent="0.3">
      <c r="A270" s="5">
        <v>1673</v>
      </c>
      <c r="B270" s="1">
        <v>17.688858032226563</v>
      </c>
      <c r="C270" s="1">
        <v>98.74853515625</v>
      </c>
      <c r="D270" s="2">
        <v>627.54840087890625</v>
      </c>
      <c r="E270" s="3">
        <v>11.222979545593262</v>
      </c>
      <c r="F270" s="2">
        <v>148.462646484375</v>
      </c>
    </row>
    <row r="271" spans="1:6" x14ac:dyDescent="0.3">
      <c r="A271" s="5">
        <v>1674</v>
      </c>
      <c r="B271" s="1">
        <v>17.660253524780273</v>
      </c>
      <c r="C271" s="1">
        <v>98.734222412109375</v>
      </c>
      <c r="D271" s="2">
        <v>627.55133056640625</v>
      </c>
      <c r="E271" s="3">
        <v>10.05936336517334</v>
      </c>
      <c r="F271" s="2">
        <v>142.27798461914063</v>
      </c>
    </row>
    <row r="272" spans="1:6" x14ac:dyDescent="0.3">
      <c r="A272" s="5">
        <v>1675</v>
      </c>
      <c r="B272" s="1">
        <v>17.38612174987793</v>
      </c>
      <c r="C272" s="1">
        <v>99.632675170898438</v>
      </c>
      <c r="D272" s="2">
        <v>627.458984375</v>
      </c>
      <c r="E272" s="3">
        <v>11.746964454650879</v>
      </c>
      <c r="F272" s="2">
        <v>146.98689270019531</v>
      </c>
    </row>
    <row r="273" spans="1:6" x14ac:dyDescent="0.3">
      <c r="A273" s="5">
        <v>1676</v>
      </c>
      <c r="B273" s="1">
        <v>17.36155891418457</v>
      </c>
      <c r="C273" s="1">
        <v>97.527450561523438</v>
      </c>
      <c r="D273" s="2">
        <v>627.88262939453125</v>
      </c>
      <c r="E273" s="3">
        <v>10.777831077575684</v>
      </c>
      <c r="F273" s="2">
        <v>148.514892578125</v>
      </c>
    </row>
    <row r="274" spans="1:6" x14ac:dyDescent="0.3">
      <c r="A274" s="5">
        <v>1677</v>
      </c>
      <c r="B274" s="1">
        <v>16.296016693115234</v>
      </c>
      <c r="C274" s="1">
        <v>88.970527648925781</v>
      </c>
      <c r="D274" s="2">
        <v>627.63427734375</v>
      </c>
      <c r="E274" s="3">
        <v>8.9542970657348633</v>
      </c>
      <c r="F274" s="2">
        <v>130.56510925292969</v>
      </c>
    </row>
    <row r="275" spans="1:6" x14ac:dyDescent="0.3">
      <c r="A275" s="5">
        <v>1678</v>
      </c>
      <c r="B275" s="1">
        <v>16.274518966674805</v>
      </c>
      <c r="C275" s="1">
        <v>86.613372802734375</v>
      </c>
      <c r="D275" s="2">
        <v>628.38726806640625</v>
      </c>
      <c r="E275" s="3">
        <v>7.3159375190734863</v>
      </c>
      <c r="F275" s="2">
        <v>140.02191162109375</v>
      </c>
    </row>
    <row r="276" spans="1:6" x14ac:dyDescent="0.3">
      <c r="A276" s="5">
        <v>1679</v>
      </c>
      <c r="B276" s="1">
        <v>18.611997604370117</v>
      </c>
      <c r="C276" s="1">
        <v>90.529914855957031</v>
      </c>
      <c r="D276" s="2">
        <v>628.81060791015625</v>
      </c>
      <c r="E276" s="3">
        <v>13.508737564086914</v>
      </c>
      <c r="F276" s="2">
        <v>136.41311645507813</v>
      </c>
    </row>
    <row r="277" spans="1:6" x14ac:dyDescent="0.3">
      <c r="A277" s="5">
        <v>1680</v>
      </c>
      <c r="B277" s="1">
        <v>18.452007293701172</v>
      </c>
      <c r="C277" s="1">
        <v>89.696128845214844</v>
      </c>
      <c r="D277" s="2">
        <v>628.816162109375</v>
      </c>
      <c r="E277" s="3">
        <v>15.676044464111328</v>
      </c>
      <c r="F277" s="2">
        <v>135.16909790039063</v>
      </c>
    </row>
    <row r="278" spans="1:6" x14ac:dyDescent="0.3">
      <c r="A278" s="5">
        <v>1681</v>
      </c>
      <c r="B278" s="1">
        <v>19.041929244995117</v>
      </c>
      <c r="C278" s="1">
        <v>87.599044799804688</v>
      </c>
      <c r="D278" s="2">
        <v>629.43389892578125</v>
      </c>
      <c r="E278" s="3">
        <v>15.960420608520508</v>
      </c>
      <c r="F278" s="2">
        <v>139.58473205566406</v>
      </c>
    </row>
    <row r="279" spans="1:6" x14ac:dyDescent="0.3">
      <c r="A279" s="5">
        <v>1682</v>
      </c>
      <c r="B279" s="1">
        <v>18.688438415527344</v>
      </c>
      <c r="C279" s="1">
        <v>90.185035705566406</v>
      </c>
      <c r="D279" s="2">
        <v>629.52105712890625</v>
      </c>
      <c r="E279" s="3">
        <v>16.430419921875</v>
      </c>
      <c r="F279" s="2">
        <v>130.73114013671875</v>
      </c>
    </row>
    <row r="280" spans="1:6" x14ac:dyDescent="0.3">
      <c r="A280" s="5">
        <v>1683</v>
      </c>
      <c r="B280" s="1">
        <v>18.68629264831543</v>
      </c>
      <c r="C280" s="1">
        <v>93.850196838378906</v>
      </c>
      <c r="D280" s="2">
        <v>628.1439208984375</v>
      </c>
      <c r="E280" s="3">
        <v>16.642759323120117</v>
      </c>
      <c r="F280" s="2">
        <v>134.51296997070313</v>
      </c>
    </row>
    <row r="281" spans="1:6" x14ac:dyDescent="0.3">
      <c r="A281" s="5">
        <v>1684</v>
      </c>
      <c r="B281" s="1">
        <v>15.968278884887695</v>
      </c>
      <c r="C281" s="1">
        <v>96.417404174804688</v>
      </c>
      <c r="D281" s="2">
        <v>627.0074462890625</v>
      </c>
      <c r="E281" s="3">
        <v>7.0044302940368652</v>
      </c>
      <c r="F281" s="2">
        <v>134.32524108886719</v>
      </c>
    </row>
    <row r="282" spans="1:6" x14ac:dyDescent="0.3">
      <c r="A282" s="5">
        <v>1685</v>
      </c>
      <c r="B282" s="1">
        <v>16.899641036987305</v>
      </c>
      <c r="C282" s="1">
        <v>100.43523406982422</v>
      </c>
      <c r="D282" s="2">
        <v>626.4066162109375</v>
      </c>
      <c r="E282" s="3">
        <v>8.9574041366577148</v>
      </c>
      <c r="F282" s="2">
        <v>135.74293518066406</v>
      </c>
    </row>
    <row r="283" spans="1:6" x14ac:dyDescent="0.3">
      <c r="A283" s="5">
        <v>1686</v>
      </c>
      <c r="B283" s="1">
        <v>16.698505401611328</v>
      </c>
      <c r="C283" s="1">
        <v>100.79004669189453</v>
      </c>
      <c r="D283" s="2">
        <v>626.43511962890625</v>
      </c>
      <c r="E283" s="3">
        <v>15.673346519470215</v>
      </c>
      <c r="F283" s="2">
        <v>143.99375915527344</v>
      </c>
    </row>
    <row r="284" spans="1:6" x14ac:dyDescent="0.3">
      <c r="A284" s="5">
        <v>1687</v>
      </c>
      <c r="B284" s="1">
        <v>13.120499610900879</v>
      </c>
      <c r="C284" s="1">
        <v>81.930274963378906</v>
      </c>
      <c r="D284" s="2">
        <v>630.704345703125</v>
      </c>
      <c r="E284" s="3">
        <v>11.794656753540039</v>
      </c>
      <c r="F284" s="2">
        <v>134.45654296875</v>
      </c>
    </row>
    <row r="285" spans="1:6" x14ac:dyDescent="0.3">
      <c r="A285" s="5">
        <v>1688</v>
      </c>
      <c r="B285" s="1">
        <v>13.952884674072266</v>
      </c>
      <c r="C285" s="1">
        <v>85.644630432128906</v>
      </c>
      <c r="D285" s="2">
        <v>630.13323974609375</v>
      </c>
      <c r="E285" s="3">
        <v>13.157552719116211</v>
      </c>
      <c r="F285" s="2">
        <v>128.03277587890625</v>
      </c>
    </row>
    <row r="286" spans="1:6" x14ac:dyDescent="0.3">
      <c r="A286" s="5">
        <v>1689</v>
      </c>
      <c r="B286" s="1">
        <v>14.069972991943359</v>
      </c>
      <c r="C286" s="1">
        <v>85.49365234375</v>
      </c>
      <c r="D286" s="2">
        <v>630.02301025390625</v>
      </c>
      <c r="E286" s="3">
        <v>16.306615829467773</v>
      </c>
      <c r="F286" s="2">
        <v>129.45610046386719</v>
      </c>
    </row>
    <row r="287" spans="1:6" x14ac:dyDescent="0.3">
      <c r="A287" s="5">
        <v>1690</v>
      </c>
      <c r="B287" s="1">
        <v>14.138975143432617</v>
      </c>
      <c r="C287" s="1">
        <v>86.559196472167969</v>
      </c>
      <c r="D287" s="2">
        <v>630.6632080078125</v>
      </c>
      <c r="E287" s="3">
        <v>17.552093505859375</v>
      </c>
      <c r="F287" s="2">
        <v>132.03009033203125</v>
      </c>
    </row>
    <row r="288" spans="1:6" x14ac:dyDescent="0.3">
      <c r="A288" s="5">
        <v>1691</v>
      </c>
      <c r="B288" s="1">
        <v>13.339508056640625</v>
      </c>
      <c r="C288" s="1">
        <v>88.228569030761719</v>
      </c>
      <c r="D288" s="2">
        <v>631.496337890625</v>
      </c>
      <c r="E288" s="3">
        <v>11.026081085205078</v>
      </c>
      <c r="F288" s="2">
        <v>131.03541564941406</v>
      </c>
    </row>
    <row r="289" spans="1:6" x14ac:dyDescent="0.3">
      <c r="A289" s="5">
        <v>1692</v>
      </c>
      <c r="B289" s="1">
        <v>14.908546447753906</v>
      </c>
      <c r="C289" s="1">
        <v>89.6116943359375</v>
      </c>
      <c r="D289" s="2">
        <v>630.97601318359375</v>
      </c>
      <c r="E289" s="3">
        <v>12.723950386047363</v>
      </c>
      <c r="F289" s="2">
        <v>135.9698486328125</v>
      </c>
    </row>
    <row r="290" spans="1:6" x14ac:dyDescent="0.3">
      <c r="A290" s="5">
        <v>1693</v>
      </c>
      <c r="B290" s="1">
        <v>15.08018684387207</v>
      </c>
      <c r="C290" s="1">
        <v>90.518943786621094</v>
      </c>
      <c r="D290" s="2">
        <v>630.76348876953125</v>
      </c>
      <c r="E290" s="3">
        <v>14.268336296081543</v>
      </c>
      <c r="F290" s="2">
        <v>127.98831176757813</v>
      </c>
    </row>
    <row r="291" spans="1:6" x14ac:dyDescent="0.3">
      <c r="A291" s="5">
        <v>1694</v>
      </c>
      <c r="B291" s="1">
        <v>11.900301933288574</v>
      </c>
      <c r="C291" s="1">
        <v>90.411094665527344</v>
      </c>
      <c r="D291" s="2">
        <v>631.13873291015625</v>
      </c>
      <c r="E291" s="3">
        <v>11.928059577941895</v>
      </c>
      <c r="F291" s="2">
        <v>131.01658630371094</v>
      </c>
    </row>
    <row r="292" spans="1:6" x14ac:dyDescent="0.3">
      <c r="A292" s="5">
        <v>1695</v>
      </c>
      <c r="B292" s="1">
        <v>3.2000000476837158</v>
      </c>
      <c r="C292" s="1">
        <v>94.192092895507813</v>
      </c>
      <c r="D292" s="2">
        <v>627.61492919921875</v>
      </c>
      <c r="E292" s="3">
        <v>104.44587707519531</v>
      </c>
      <c r="F292" s="2">
        <v>132.87905883789063</v>
      </c>
    </row>
    <row r="293" spans="1:6" x14ac:dyDescent="0.3">
      <c r="A293" s="5">
        <v>1696</v>
      </c>
      <c r="B293" s="1">
        <v>2.8782074451446533</v>
      </c>
      <c r="C293" s="1">
        <v>94.173934936523438</v>
      </c>
      <c r="D293" s="2">
        <v>627.1739501953125</v>
      </c>
      <c r="E293" s="3">
        <v>128.57331848144531</v>
      </c>
      <c r="F293" s="2">
        <v>114.69120788574219</v>
      </c>
    </row>
    <row r="294" spans="1:6" x14ac:dyDescent="0.3">
      <c r="A294" s="5">
        <v>1697</v>
      </c>
      <c r="B294" s="1">
        <v>2.9600634574890137</v>
      </c>
      <c r="C294" s="1">
        <v>94</v>
      </c>
      <c r="D294" s="2">
        <v>627.19970703125</v>
      </c>
      <c r="E294" s="3">
        <v>107.18470764160156</v>
      </c>
      <c r="F294" s="2">
        <v>111</v>
      </c>
    </row>
    <row r="295" spans="1:6" x14ac:dyDescent="0.3">
      <c r="A295" s="5">
        <v>1698</v>
      </c>
      <c r="B295" s="1">
        <v>3.0900483131408691</v>
      </c>
      <c r="C295" s="1">
        <v>93.749588012695313</v>
      </c>
      <c r="D295" s="2">
        <v>627</v>
      </c>
      <c r="E295" s="3">
        <v>142.20448303222656</v>
      </c>
      <c r="F295" s="2">
        <v>106.15167999267578</v>
      </c>
    </row>
    <row r="296" spans="1:6" x14ac:dyDescent="0.3">
      <c r="A296" s="5">
        <v>1699</v>
      </c>
      <c r="B296" s="1">
        <v>3.2000000476837158</v>
      </c>
      <c r="C296" s="1">
        <v>94</v>
      </c>
      <c r="D296" s="2">
        <v>627</v>
      </c>
      <c r="E296" s="3">
        <v>184.93917846679688</v>
      </c>
      <c r="F296" s="2">
        <v>112</v>
      </c>
    </row>
    <row r="297" spans="1:6" x14ac:dyDescent="0.3">
      <c r="A297" s="5">
        <v>1700</v>
      </c>
      <c r="B297" s="1">
        <v>3.2999155521392822</v>
      </c>
      <c r="C297" s="1">
        <v>93.800224304199219</v>
      </c>
      <c r="D297" s="2">
        <v>627</v>
      </c>
      <c r="E297" s="3">
        <v>184.93919372558594</v>
      </c>
      <c r="F297" s="2">
        <v>141.19496154785156</v>
      </c>
    </row>
    <row r="298" spans="1:6" x14ac:dyDescent="0.3">
      <c r="A298" s="5">
        <v>1701</v>
      </c>
      <c r="B298" s="1">
        <v>3.2000000476837158</v>
      </c>
      <c r="C298" s="1">
        <v>94</v>
      </c>
      <c r="D298" s="2">
        <v>627</v>
      </c>
      <c r="E298" s="3">
        <v>184.93917846679688</v>
      </c>
      <c r="F298" s="2">
        <v>140.47554016113281</v>
      </c>
    </row>
    <row r="299" spans="1:6" x14ac:dyDescent="0.3">
      <c r="A299" s="5">
        <v>1702</v>
      </c>
      <c r="B299" s="1">
        <v>3.4000000953674316</v>
      </c>
      <c r="C299" s="1">
        <v>94</v>
      </c>
      <c r="D299" s="2">
        <v>627.2491455078125</v>
      </c>
      <c r="E299" s="3">
        <v>174.67680358886719</v>
      </c>
      <c r="F299" s="2">
        <v>165.198974609375</v>
      </c>
    </row>
    <row r="300" spans="1:6" x14ac:dyDescent="0.3">
      <c r="A300" s="5">
        <v>1703</v>
      </c>
      <c r="B300" s="1">
        <v>3.4000000953674316</v>
      </c>
      <c r="C300" s="1">
        <v>94</v>
      </c>
      <c r="D300" s="2">
        <v>627</v>
      </c>
      <c r="E300" s="3">
        <v>128.68849182128906</v>
      </c>
      <c r="F300" s="2">
        <v>114.00000762939453</v>
      </c>
    </row>
    <row r="301" spans="1:6" x14ac:dyDescent="0.3">
      <c r="A301" s="5">
        <v>1704</v>
      </c>
      <c r="B301" s="1">
        <v>13.006475448608398</v>
      </c>
      <c r="C301" s="1">
        <v>84.033821105957031</v>
      </c>
      <c r="D301" s="2">
        <v>629.44085693359375</v>
      </c>
      <c r="E301" s="3">
        <v>38.498634338378906</v>
      </c>
      <c r="F301" s="2">
        <v>144.55670166015625</v>
      </c>
    </row>
    <row r="302" spans="1:6" x14ac:dyDescent="0.3">
      <c r="A302" s="5">
        <v>1705</v>
      </c>
      <c r="B302" s="1">
        <v>14.734192848205566</v>
      </c>
      <c r="C302" s="1">
        <v>85.526809692382813</v>
      </c>
      <c r="D302" s="2">
        <v>630.01751708984375</v>
      </c>
      <c r="E302" s="3">
        <v>14.399749755859375</v>
      </c>
      <c r="F302" s="2">
        <v>148.00834655761719</v>
      </c>
    </row>
    <row r="303" spans="1:6" x14ac:dyDescent="0.3">
      <c r="A303" s="5">
        <v>1706</v>
      </c>
      <c r="B303" s="1">
        <v>11.68738842010498</v>
      </c>
      <c r="C303" s="1">
        <v>86.332534790039063</v>
      </c>
      <c r="D303" s="2">
        <v>636.1090087890625</v>
      </c>
      <c r="E303" s="3">
        <v>13.775732040405273</v>
      </c>
      <c r="F303" s="2">
        <v>136.77937316894531</v>
      </c>
    </row>
    <row r="304" spans="1:6" x14ac:dyDescent="0.3">
      <c r="A304" s="5">
        <v>1707</v>
      </c>
      <c r="B304" s="1">
        <v>12.137137413024902</v>
      </c>
      <c r="C304" s="1">
        <v>93.113136291503906</v>
      </c>
      <c r="D304" s="2">
        <v>643.4481201171875</v>
      </c>
      <c r="E304" s="3">
        <v>6.5416803359985352</v>
      </c>
      <c r="F304" s="2">
        <v>130.11328125</v>
      </c>
    </row>
    <row r="305" spans="1:6" x14ac:dyDescent="0.3">
      <c r="A305" s="5">
        <v>1708</v>
      </c>
      <c r="B305" s="1">
        <v>12.200599670410156</v>
      </c>
      <c r="C305" s="1">
        <v>95.919448852539063</v>
      </c>
      <c r="D305" s="2">
        <v>631.59918212890625</v>
      </c>
      <c r="E305" s="3">
        <v>10.950580596923828</v>
      </c>
      <c r="F305" s="2">
        <v>138.46524047851563</v>
      </c>
    </row>
    <row r="306" spans="1:6" x14ac:dyDescent="0.3">
      <c r="A306" s="5">
        <v>1709</v>
      </c>
      <c r="B306" s="1">
        <v>12.169346809387207</v>
      </c>
      <c r="C306" s="1">
        <v>96.520889282226563</v>
      </c>
      <c r="D306" s="2">
        <v>627.029296875</v>
      </c>
      <c r="E306" s="3">
        <v>11.156808853149414</v>
      </c>
      <c r="F306" s="2">
        <v>144.11183166503906</v>
      </c>
    </row>
    <row r="307" spans="1:6" x14ac:dyDescent="0.3">
      <c r="A307" s="5">
        <v>1710</v>
      </c>
      <c r="B307" s="1">
        <v>12.089943885803223</v>
      </c>
      <c r="C307" s="1">
        <v>97.233924865722656</v>
      </c>
      <c r="D307" s="2">
        <v>626.88177490234375</v>
      </c>
      <c r="E307" s="3">
        <v>11.521814346313477</v>
      </c>
      <c r="F307" s="2">
        <v>140.05035400390625</v>
      </c>
    </row>
    <row r="308" spans="1:6" x14ac:dyDescent="0.3">
      <c r="A308" s="5">
        <v>1711</v>
      </c>
      <c r="B308" s="1">
        <v>13.120823860168457</v>
      </c>
      <c r="C308" s="1">
        <v>93.2452392578125</v>
      </c>
      <c r="D308" s="2">
        <v>626.92816162109375</v>
      </c>
      <c r="E308" s="3">
        <v>12.274631500244141</v>
      </c>
      <c r="F308" s="2">
        <v>140.53260803222656</v>
      </c>
    </row>
    <row r="309" spans="1:6" x14ac:dyDescent="0.3">
      <c r="A309" s="5">
        <v>1712</v>
      </c>
      <c r="B309" s="1">
        <v>14.097138404846191</v>
      </c>
      <c r="C309" s="1">
        <v>94.278091430664063</v>
      </c>
      <c r="D309" s="2">
        <v>626.770751953125</v>
      </c>
      <c r="E309" s="3">
        <v>14.813850402832031</v>
      </c>
      <c r="F309" s="2">
        <v>129.25254821777344</v>
      </c>
    </row>
    <row r="310" spans="1:6" x14ac:dyDescent="0.3">
      <c r="A310" s="5">
        <v>1713</v>
      </c>
      <c r="B310" s="1">
        <v>11.45308780670166</v>
      </c>
      <c r="C310" s="1">
        <v>96.393394470214844</v>
      </c>
      <c r="D310" s="2">
        <v>624.287841796875</v>
      </c>
      <c r="E310" s="3">
        <v>9.6085634231567383</v>
      </c>
      <c r="F310" s="2">
        <v>142.22691345214844</v>
      </c>
    </row>
    <row r="311" spans="1:6" x14ac:dyDescent="0.3">
      <c r="A311" s="5">
        <v>1714</v>
      </c>
      <c r="B311" s="1">
        <v>14.772804260253906</v>
      </c>
      <c r="C311" s="1">
        <v>94.523101806640625</v>
      </c>
      <c r="D311" s="2">
        <v>631.99261474609375</v>
      </c>
      <c r="E311" s="3">
        <v>9.376164436340332</v>
      </c>
      <c r="F311" s="2">
        <v>150.38079833984375</v>
      </c>
    </row>
    <row r="312" spans="1:6" x14ac:dyDescent="0.3">
      <c r="A312" s="5">
        <v>1715</v>
      </c>
      <c r="B312" s="1">
        <v>12.00792407989502</v>
      </c>
      <c r="C312" s="1">
        <v>88.017295837402344</v>
      </c>
      <c r="D312" s="2">
        <v>569.54351806640625</v>
      </c>
      <c r="E312" s="3">
        <v>12.875400543212891</v>
      </c>
      <c r="F312" s="2">
        <v>137.46177673339844</v>
      </c>
    </row>
    <row r="313" spans="1:6" x14ac:dyDescent="0.3">
      <c r="A313" s="5">
        <v>1716</v>
      </c>
      <c r="B313" s="1">
        <v>11.225451469421387</v>
      </c>
      <c r="C313" s="1">
        <v>97.39056396484375</v>
      </c>
      <c r="D313" s="2">
        <v>628.624755859375</v>
      </c>
      <c r="E313" s="3">
        <v>16.344844818115234</v>
      </c>
      <c r="F313" s="2">
        <v>142.63372802734375</v>
      </c>
    </row>
    <row r="314" spans="1:6" x14ac:dyDescent="0.3">
      <c r="A314" s="5">
        <v>1717</v>
      </c>
      <c r="B314" s="1">
        <v>11.750605583190918</v>
      </c>
      <c r="C314" s="1">
        <v>98.860031127929688</v>
      </c>
      <c r="D314" s="2">
        <v>635.37982177734375</v>
      </c>
      <c r="E314" s="3">
        <v>7.6140971183776855</v>
      </c>
      <c r="F314" s="2">
        <v>136.01651000976563</v>
      </c>
    </row>
    <row r="315" spans="1:6" x14ac:dyDescent="0.3">
      <c r="A315" s="5">
        <v>1718</v>
      </c>
      <c r="B315" s="1">
        <v>12.165740966796875</v>
      </c>
      <c r="C315" s="1">
        <v>98.713661193847656</v>
      </c>
      <c r="D315" s="2">
        <v>636.68194580078125</v>
      </c>
      <c r="E315" s="3">
        <v>12.760627746582031</v>
      </c>
      <c r="F315" s="2">
        <v>136.02290344238281</v>
      </c>
    </row>
    <row r="316" spans="1:6" x14ac:dyDescent="0.3">
      <c r="A316" s="5">
        <v>1719</v>
      </c>
      <c r="B316" s="1">
        <v>12.266380310058594</v>
      </c>
      <c r="C316" s="1">
        <v>97.99658203125</v>
      </c>
      <c r="D316" s="2">
        <v>636.47052001953125</v>
      </c>
      <c r="E316" s="3">
        <v>14.648097038269043</v>
      </c>
      <c r="F316" s="2">
        <v>122.63528442382813</v>
      </c>
    </row>
    <row r="317" spans="1:6" x14ac:dyDescent="0.3">
      <c r="A317" s="5">
        <v>1720</v>
      </c>
      <c r="B317" s="1">
        <v>13.658946990966797</v>
      </c>
      <c r="C317" s="1">
        <v>98.465614318847656</v>
      </c>
      <c r="D317" s="2">
        <v>635.87237548828125</v>
      </c>
      <c r="E317" s="3">
        <v>15.253871917724609</v>
      </c>
      <c r="F317" s="2">
        <v>136.85862731933594</v>
      </c>
    </row>
    <row r="318" spans="1:6" x14ac:dyDescent="0.3">
      <c r="A318" s="5">
        <v>1721</v>
      </c>
      <c r="B318" s="1">
        <v>12.627679824829102</v>
      </c>
      <c r="C318" s="1">
        <v>97.924331665039063</v>
      </c>
      <c r="D318" s="2">
        <v>635.482177734375</v>
      </c>
      <c r="E318" s="3">
        <v>14.734789848327637</v>
      </c>
      <c r="F318" s="2">
        <v>136.18815612792969</v>
      </c>
    </row>
    <row r="319" spans="1:6" x14ac:dyDescent="0.3">
      <c r="A319" s="5">
        <v>1722</v>
      </c>
      <c r="B319" s="1">
        <v>12.669340133666992</v>
      </c>
      <c r="C319" s="1">
        <v>100.02887725830078</v>
      </c>
      <c r="D319" s="2">
        <v>634.7838134765625</v>
      </c>
      <c r="E319" s="3">
        <v>14.224928855895996</v>
      </c>
      <c r="F319" s="2">
        <v>132.70344543457031</v>
      </c>
    </row>
    <row r="320" spans="1:6" x14ac:dyDescent="0.3">
      <c r="A320" s="5">
        <v>1723</v>
      </c>
      <c r="B320" s="1">
        <v>9.0187530517578125</v>
      </c>
      <c r="C320" s="1">
        <v>83.246337890625</v>
      </c>
      <c r="D320" s="2">
        <v>629.3084716796875</v>
      </c>
      <c r="E320" s="3">
        <v>10.433152198791504</v>
      </c>
      <c r="F320" s="2">
        <v>124.69647979736328</v>
      </c>
    </row>
    <row r="321" spans="1:6" x14ac:dyDescent="0.3">
      <c r="A321" s="5">
        <v>1724</v>
      </c>
      <c r="B321" s="1">
        <v>10.079093933105469</v>
      </c>
      <c r="C321" s="1">
        <v>93.004402160644531</v>
      </c>
      <c r="D321" s="2">
        <v>631.356689453125</v>
      </c>
      <c r="E321" s="3">
        <v>10.084987640380859</v>
      </c>
      <c r="F321" s="2">
        <v>127.71232604980469</v>
      </c>
    </row>
    <row r="322" spans="1:6" x14ac:dyDescent="0.3">
      <c r="A322" s="5">
        <v>1725</v>
      </c>
      <c r="B322" s="1">
        <v>9.6294269561767578</v>
      </c>
      <c r="C322" s="1">
        <v>93.042320251464844</v>
      </c>
      <c r="D322" s="2">
        <v>631.4232177734375</v>
      </c>
      <c r="E322" s="3">
        <v>11.297625541687012</v>
      </c>
      <c r="F322" s="2">
        <v>123.40856170654297</v>
      </c>
    </row>
    <row r="323" spans="1:6" x14ac:dyDescent="0.3">
      <c r="A323" s="5">
        <v>1726</v>
      </c>
      <c r="B323" s="1">
        <v>10.349162101745605</v>
      </c>
      <c r="C323" s="1">
        <v>93.036201477050781</v>
      </c>
      <c r="D323" s="2">
        <v>633.2061767578125</v>
      </c>
      <c r="E323" s="3">
        <v>10.916221618652344</v>
      </c>
      <c r="F323" s="2">
        <v>137.818115234375</v>
      </c>
    </row>
    <row r="324" spans="1:6" x14ac:dyDescent="0.3">
      <c r="A324" s="5">
        <v>1727</v>
      </c>
      <c r="B324" s="1">
        <v>10.372478485107422</v>
      </c>
      <c r="C324" s="1">
        <v>92.568733215332031</v>
      </c>
      <c r="D324" s="2">
        <v>632.924072265625</v>
      </c>
      <c r="E324" s="3">
        <v>8.3727931976318359</v>
      </c>
      <c r="F324" s="2">
        <v>128.67587280273438</v>
      </c>
    </row>
    <row r="325" spans="1:6" x14ac:dyDescent="0.3">
      <c r="A325" s="5">
        <v>1728</v>
      </c>
      <c r="B325" s="1">
        <v>10.160118103027344</v>
      </c>
      <c r="C325" s="1">
        <v>93.237419128417969</v>
      </c>
      <c r="D325" s="2">
        <v>601.73663330078125</v>
      </c>
      <c r="E325" s="3">
        <v>9.8837175369262695</v>
      </c>
      <c r="F325" s="2">
        <v>139.85597229003906</v>
      </c>
    </row>
    <row r="326" spans="1:6" x14ac:dyDescent="0.3">
      <c r="A326" s="5">
        <v>1729</v>
      </c>
      <c r="B326" s="1">
        <v>10.832473754882813</v>
      </c>
      <c r="C326" s="1">
        <v>94.798126220703125</v>
      </c>
      <c r="D326" s="2">
        <v>630</v>
      </c>
      <c r="E326" s="3">
        <v>9.4515523910522461</v>
      </c>
      <c r="F326" s="2">
        <v>141.91415405273438</v>
      </c>
    </row>
    <row r="327" spans="1:6" x14ac:dyDescent="0.3">
      <c r="A327" s="5">
        <v>1730</v>
      </c>
      <c r="B327" s="1">
        <v>6.8119277954101563</v>
      </c>
      <c r="C327" s="1">
        <v>74.082473754882813</v>
      </c>
      <c r="D327" s="2">
        <v>533.73370361328125</v>
      </c>
      <c r="E327" s="3">
        <v>11.153352737426758</v>
      </c>
      <c r="F327" s="2">
        <v>137.52610778808594</v>
      </c>
    </row>
    <row r="328" spans="1:6" x14ac:dyDescent="0.3">
      <c r="A328" s="5">
        <v>1731</v>
      </c>
      <c r="B328" s="1">
        <v>9.6478757858276367</v>
      </c>
      <c r="C328" s="1">
        <v>99.139305114746094</v>
      </c>
      <c r="D328" s="2">
        <v>632.558837890625</v>
      </c>
      <c r="E328" s="3">
        <v>6.9523191452026367</v>
      </c>
      <c r="F328" s="2">
        <v>146.62026977539063</v>
      </c>
    </row>
    <row r="329" spans="1:6" x14ac:dyDescent="0.3">
      <c r="A329" s="5">
        <v>1732</v>
      </c>
      <c r="B329" s="1">
        <v>11.450650215148926</v>
      </c>
      <c r="C329" s="1">
        <v>97.205245971679688</v>
      </c>
      <c r="D329" s="2">
        <v>633.10284423828125</v>
      </c>
      <c r="E329" s="3">
        <v>10.858964920043945</v>
      </c>
      <c r="F329" s="2">
        <v>134.93446350097656</v>
      </c>
    </row>
    <row r="330" spans="1:6" x14ac:dyDescent="0.3">
      <c r="A330" s="5">
        <v>1733</v>
      </c>
      <c r="B330" s="1">
        <v>11.342601776123047</v>
      </c>
      <c r="C330" s="1">
        <v>93.54254150390625</v>
      </c>
      <c r="D330" s="2">
        <v>636.5631103515625</v>
      </c>
      <c r="E330" s="3">
        <v>13.631509780883789</v>
      </c>
      <c r="F330" s="2">
        <v>139.78521728515625</v>
      </c>
    </row>
    <row r="331" spans="1:6" x14ac:dyDescent="0.3">
      <c r="A331" s="5">
        <v>1734</v>
      </c>
      <c r="B331" s="1">
        <v>14.050841331481934</v>
      </c>
      <c r="C331" s="1">
        <v>91.415206909179688</v>
      </c>
      <c r="D331" s="2">
        <v>631.9478759765625</v>
      </c>
      <c r="E331" s="3">
        <v>8.7818470001220703</v>
      </c>
      <c r="F331" s="2">
        <v>134.49012756347656</v>
      </c>
    </row>
    <row r="332" spans="1:6" x14ac:dyDescent="0.3">
      <c r="A332" s="5">
        <v>1735</v>
      </c>
      <c r="B332" s="1">
        <v>14.1619873046875</v>
      </c>
      <c r="C332" s="1">
        <v>91.930427551269531</v>
      </c>
      <c r="D332" s="2">
        <v>631.55853271484375</v>
      </c>
      <c r="E332" s="3">
        <v>13.032229423522949</v>
      </c>
      <c r="F332" s="2">
        <v>136.36271667480469</v>
      </c>
    </row>
    <row r="333" spans="1:6" x14ac:dyDescent="0.3">
      <c r="A333" s="5">
        <v>1736</v>
      </c>
      <c r="B333" s="1">
        <v>13.879490852355957</v>
      </c>
      <c r="C333" s="1">
        <v>93.056320190429688</v>
      </c>
      <c r="D333" s="2">
        <v>631.12738037109375</v>
      </c>
      <c r="E333" s="3">
        <v>12.844394683837891</v>
      </c>
      <c r="F333" s="2">
        <v>137.12518310546875</v>
      </c>
    </row>
    <row r="334" spans="1:6" x14ac:dyDescent="0.3">
      <c r="A334" s="5">
        <v>1737</v>
      </c>
      <c r="B334" s="1">
        <v>12.483431816101074</v>
      </c>
      <c r="C334" s="1">
        <v>93.146286010742188</v>
      </c>
      <c r="D334" s="2">
        <v>632.58349609375</v>
      </c>
      <c r="E334" s="3">
        <v>11.674057960510254</v>
      </c>
      <c r="F334" s="2">
        <v>136.41841125488281</v>
      </c>
    </row>
    <row r="335" spans="1:6" x14ac:dyDescent="0.3">
      <c r="A335" s="5">
        <v>1738</v>
      </c>
      <c r="B335" s="1">
        <v>13.288408279418945</v>
      </c>
      <c r="C335" s="1">
        <v>95.98797607421875</v>
      </c>
      <c r="D335" s="2">
        <v>633.01763916015625</v>
      </c>
      <c r="E335" s="3">
        <v>11.152077674865723</v>
      </c>
      <c r="F335" s="2">
        <v>140.52980041503906</v>
      </c>
    </row>
    <row r="336" spans="1:6" x14ac:dyDescent="0.3">
      <c r="A336" s="5">
        <v>1739</v>
      </c>
      <c r="B336" s="1">
        <v>12.508083343505859</v>
      </c>
      <c r="C336" s="1">
        <v>93.874748229980469</v>
      </c>
      <c r="D336" s="2">
        <v>624.650634765625</v>
      </c>
      <c r="E336" s="3">
        <v>9.616119384765625</v>
      </c>
      <c r="F336" s="2">
        <v>146.80136108398438</v>
      </c>
    </row>
    <row r="337" spans="1:6" x14ac:dyDescent="0.3">
      <c r="A337" s="5">
        <v>1740</v>
      </c>
      <c r="B337" s="1">
        <v>12.998767852783203</v>
      </c>
      <c r="C337" s="1">
        <v>94.665985107421875</v>
      </c>
      <c r="D337" s="2">
        <v>599.6710205078125</v>
      </c>
      <c r="E337" s="3">
        <v>11.500373840332031</v>
      </c>
      <c r="F337" s="2">
        <v>136.57893371582031</v>
      </c>
    </row>
    <row r="338" spans="1:6" x14ac:dyDescent="0.3">
      <c r="A338" s="5">
        <v>1741</v>
      </c>
      <c r="B338" s="1">
        <v>13.392974853515625</v>
      </c>
      <c r="C338" s="1">
        <v>95.730934143066406</v>
      </c>
      <c r="D338" s="2">
        <v>624.5880126953125</v>
      </c>
      <c r="E338" s="3">
        <v>10.308932304382324</v>
      </c>
      <c r="F338" s="2">
        <v>137.25198364257813</v>
      </c>
    </row>
    <row r="339" spans="1:6" x14ac:dyDescent="0.3">
      <c r="A339" s="5">
        <v>1742</v>
      </c>
      <c r="B339" s="1">
        <v>12.896743774414063</v>
      </c>
      <c r="C339" s="1">
        <v>95.736282348632813</v>
      </c>
      <c r="D339" s="2">
        <v>623.29156494140625</v>
      </c>
      <c r="E339" s="3">
        <v>11.18480396270752</v>
      </c>
      <c r="F339" s="2">
        <v>137.00595092773438</v>
      </c>
    </row>
    <row r="340" spans="1:6" x14ac:dyDescent="0.3">
      <c r="A340" s="5">
        <v>1743</v>
      </c>
      <c r="B340" s="1">
        <v>10.527270317077637</v>
      </c>
      <c r="C340" s="1">
        <v>91.344573974609375</v>
      </c>
      <c r="D340" s="2">
        <v>615.86016845703125</v>
      </c>
      <c r="E340" s="3">
        <v>11.541646957397461</v>
      </c>
      <c r="F340" s="2">
        <v>142.22109985351563</v>
      </c>
    </row>
    <row r="341" spans="1:6" x14ac:dyDescent="0.3">
      <c r="A341" s="5">
        <v>1744</v>
      </c>
      <c r="B341" s="1">
        <v>16.415653228759766</v>
      </c>
      <c r="C341" s="1">
        <v>91.605171203613281</v>
      </c>
      <c r="D341" s="2">
        <v>629.6751708984375</v>
      </c>
      <c r="E341" s="3">
        <v>12.421757698059082</v>
      </c>
      <c r="F341" s="2">
        <v>148.89442443847656</v>
      </c>
    </row>
    <row r="342" spans="1:6" x14ac:dyDescent="0.3">
      <c r="A342" s="5">
        <v>1745</v>
      </c>
      <c r="B342" s="1">
        <v>16.760526657104492</v>
      </c>
      <c r="C342" s="1">
        <v>91.508468627929688</v>
      </c>
      <c r="D342" s="2">
        <v>631.04522705078125</v>
      </c>
      <c r="E342" s="3">
        <v>17.261283874511719</v>
      </c>
      <c r="F342" s="2">
        <v>143.03720092773438</v>
      </c>
    </row>
    <row r="343" spans="1:6" x14ac:dyDescent="0.3">
      <c r="A343" s="5">
        <v>1746</v>
      </c>
      <c r="B343" s="1">
        <v>14.917379379272461</v>
      </c>
      <c r="C343" s="1">
        <v>91.154922485351563</v>
      </c>
      <c r="D343" s="2">
        <v>632.44366455078125</v>
      </c>
      <c r="E343" s="3">
        <v>17.746540069580078</v>
      </c>
      <c r="F343" s="2">
        <v>130.71653747558594</v>
      </c>
    </row>
    <row r="344" spans="1:6" x14ac:dyDescent="0.3">
      <c r="A344" s="5">
        <v>1747</v>
      </c>
      <c r="B344" s="1">
        <v>14.480729103088379</v>
      </c>
      <c r="C344" s="1">
        <v>92.287544250488281</v>
      </c>
      <c r="D344" s="2">
        <v>632.3662109375</v>
      </c>
      <c r="E344" s="3">
        <v>16.355548858642578</v>
      </c>
      <c r="F344" s="2">
        <v>142.94676208496094</v>
      </c>
    </row>
    <row r="345" spans="1:6" x14ac:dyDescent="0.3">
      <c r="A345" s="5">
        <v>1748</v>
      </c>
      <c r="B345" s="1">
        <v>15.440572738647461</v>
      </c>
      <c r="C345" s="1">
        <v>93.429801940917969</v>
      </c>
      <c r="D345" s="2">
        <v>632.09625244140625</v>
      </c>
      <c r="E345" s="3">
        <v>11.764025688171387</v>
      </c>
      <c r="F345" s="2">
        <v>157.30696105957031</v>
      </c>
    </row>
    <row r="346" spans="1:6" x14ac:dyDescent="0.3">
      <c r="A346" s="5">
        <v>1749</v>
      </c>
      <c r="B346" s="1">
        <v>13.815509796142578</v>
      </c>
      <c r="C346" s="1">
        <v>93.882080078125</v>
      </c>
      <c r="D346" s="2">
        <v>631.28668212890625</v>
      </c>
      <c r="E346" s="3">
        <v>11.734064102172852</v>
      </c>
      <c r="F346" s="2">
        <v>157.74211120605469</v>
      </c>
    </row>
    <row r="347" spans="1:6" x14ac:dyDescent="0.3">
      <c r="A347" s="5">
        <v>1750</v>
      </c>
      <c r="B347" s="1">
        <v>14.35163688659668</v>
      </c>
      <c r="C347" s="1">
        <v>94.507835388183594</v>
      </c>
      <c r="D347" s="2">
        <v>630.29058837890625</v>
      </c>
      <c r="E347" s="3">
        <v>11.33991813659668</v>
      </c>
      <c r="F347" s="2">
        <v>138.0419921875</v>
      </c>
    </row>
    <row r="348" spans="1:6" x14ac:dyDescent="0.3">
      <c r="A348" s="5">
        <v>1751</v>
      </c>
      <c r="B348" s="1">
        <v>14.216974258422852</v>
      </c>
      <c r="C348" s="1">
        <v>93.0345458984375</v>
      </c>
      <c r="D348" s="2">
        <v>630.957275390625</v>
      </c>
      <c r="E348" s="3">
        <v>13.559532165527344</v>
      </c>
      <c r="F348" s="2">
        <v>137.32882690429688</v>
      </c>
    </row>
    <row r="349" spans="1:6" x14ac:dyDescent="0.3">
      <c r="A349" s="5">
        <v>1752</v>
      </c>
      <c r="B349" s="1">
        <v>15.511146545410156</v>
      </c>
      <c r="C349" s="1">
        <v>92.391838073730469</v>
      </c>
      <c r="D349" s="2">
        <v>626.19171142578125</v>
      </c>
      <c r="E349" s="3">
        <v>5.707951545715332</v>
      </c>
      <c r="F349" s="2">
        <v>145.39154052734375</v>
      </c>
    </row>
    <row r="350" spans="1:6" x14ac:dyDescent="0.3">
      <c r="A350" s="5">
        <v>1753</v>
      </c>
      <c r="B350" s="1">
        <v>15.874056816101074</v>
      </c>
      <c r="C350" s="1">
        <v>88.858673095703125</v>
      </c>
      <c r="D350" s="2">
        <v>617.95465087890625</v>
      </c>
      <c r="E350" s="3">
        <v>10.444084167480469</v>
      </c>
      <c r="F350" s="2">
        <v>136.23564147949219</v>
      </c>
    </row>
    <row r="351" spans="1:6" x14ac:dyDescent="0.3">
      <c r="A351" s="5">
        <v>1754</v>
      </c>
      <c r="B351" s="1">
        <v>15.551227569580078</v>
      </c>
      <c r="C351" s="1">
        <v>88.178169250488281</v>
      </c>
      <c r="D351" s="2">
        <v>617.47869873046875</v>
      </c>
      <c r="E351" s="3">
        <v>9.3010025024414063</v>
      </c>
      <c r="F351" s="2">
        <v>148.87454223632813</v>
      </c>
    </row>
    <row r="352" spans="1:6" x14ac:dyDescent="0.3">
      <c r="A352" s="5">
        <v>1755</v>
      </c>
      <c r="B352" s="1">
        <v>15.120635032653809</v>
      </c>
      <c r="C352" s="1">
        <v>86.828750610351563</v>
      </c>
      <c r="D352" s="2">
        <v>601.24444580078125</v>
      </c>
      <c r="E352" s="3">
        <v>9.7660493850708008</v>
      </c>
      <c r="F352" s="2">
        <v>141.47824096679688</v>
      </c>
    </row>
    <row r="353" spans="1:6" x14ac:dyDescent="0.3">
      <c r="A353" s="5">
        <v>1756</v>
      </c>
      <c r="B353" s="1">
        <v>15.544435501098633</v>
      </c>
      <c r="C353" s="1">
        <v>88.543594360351563</v>
      </c>
      <c r="D353" s="2">
        <v>620.3663330078125</v>
      </c>
      <c r="E353" s="3">
        <v>9.5229682922363281</v>
      </c>
      <c r="F353" s="2">
        <v>138.78919982910156</v>
      </c>
    </row>
    <row r="354" spans="1:6" x14ac:dyDescent="0.3">
      <c r="A354" s="5">
        <v>1757</v>
      </c>
      <c r="B354" s="1">
        <v>15.693839073181152</v>
      </c>
      <c r="C354" s="1">
        <v>88.546524047851563</v>
      </c>
      <c r="D354" s="2">
        <v>619.96331787109375</v>
      </c>
      <c r="E354" s="3">
        <v>9.2867450714111328</v>
      </c>
      <c r="F354" s="2">
        <v>135.93197631835938</v>
      </c>
    </row>
    <row r="355" spans="1:6" x14ac:dyDescent="0.3">
      <c r="A355" s="5">
        <v>1758</v>
      </c>
      <c r="B355" s="1">
        <v>15.312149047851563</v>
      </c>
      <c r="C355" s="1">
        <v>88.369926452636719</v>
      </c>
      <c r="D355" s="2">
        <v>619.6539306640625</v>
      </c>
      <c r="E355" s="3">
        <v>8.8028297424316406</v>
      </c>
      <c r="F355" s="2">
        <v>147.82026672363281</v>
      </c>
    </row>
    <row r="356" spans="1:6" x14ac:dyDescent="0.3">
      <c r="A356" s="5">
        <v>1759</v>
      </c>
      <c r="B356" s="1">
        <v>15.625809669494629</v>
      </c>
      <c r="C356" s="1">
        <v>89.270736694335938</v>
      </c>
      <c r="D356" s="2">
        <v>619.41778564453125</v>
      </c>
      <c r="E356" s="3">
        <v>8.9907350540161133</v>
      </c>
      <c r="F356" s="2">
        <v>137.48719787597656</v>
      </c>
    </row>
    <row r="357" spans="1:6" x14ac:dyDescent="0.3">
      <c r="A357" s="5">
        <v>1760</v>
      </c>
      <c r="B357" s="1">
        <v>15.689737319946289</v>
      </c>
      <c r="C357" s="1">
        <v>87.977645874023438</v>
      </c>
      <c r="D357" s="2">
        <v>619.66845703125</v>
      </c>
      <c r="E357" s="3">
        <v>9.4647006988525391</v>
      </c>
      <c r="F357" s="2">
        <v>143.926025390625</v>
      </c>
    </row>
    <row r="358" spans="1:6" x14ac:dyDescent="0.3">
      <c r="A358" s="5">
        <v>1761</v>
      </c>
      <c r="B358" s="1">
        <v>16.138874053955078</v>
      </c>
      <c r="C358" s="1">
        <v>88.352729797363281</v>
      </c>
      <c r="D358" s="2">
        <v>619.66107177734375</v>
      </c>
      <c r="E358" s="3">
        <v>8.4524545669555664</v>
      </c>
      <c r="F358" s="2">
        <v>145.46540832519531</v>
      </c>
    </row>
    <row r="359" spans="1:6" x14ac:dyDescent="0.3">
      <c r="A359" s="5">
        <v>1762</v>
      </c>
      <c r="B359" s="1">
        <v>14.956656455993652</v>
      </c>
      <c r="C359" s="1">
        <v>87.514572143554688</v>
      </c>
      <c r="D359" s="2">
        <v>621.1129150390625</v>
      </c>
      <c r="E359" s="3">
        <v>9.3033685684204102</v>
      </c>
      <c r="F359" s="2">
        <v>145.55949401855469</v>
      </c>
    </row>
    <row r="360" spans="1:6" x14ac:dyDescent="0.3">
      <c r="A360" s="5">
        <v>1763</v>
      </c>
      <c r="B360" s="1">
        <v>17.932933807373047</v>
      </c>
      <c r="C360" s="1">
        <v>88.132560729980469</v>
      </c>
      <c r="D360" s="2">
        <v>621.0499267578125</v>
      </c>
      <c r="E360" s="3">
        <v>5.4734163284301758</v>
      </c>
      <c r="F360" s="2">
        <v>140.75277709960938</v>
      </c>
    </row>
    <row r="361" spans="1:6" x14ac:dyDescent="0.3">
      <c r="A361" s="5">
        <v>1764</v>
      </c>
      <c r="B361" s="1">
        <v>17.49085807800293</v>
      </c>
      <c r="C361" s="1">
        <v>86.608436584472656</v>
      </c>
      <c r="D361" s="2">
        <v>622.70330810546875</v>
      </c>
      <c r="E361" s="3">
        <v>12.229153633117676</v>
      </c>
      <c r="F361" s="2">
        <v>136.72972106933594</v>
      </c>
    </row>
    <row r="362" spans="1:6" x14ac:dyDescent="0.3">
      <c r="A362" s="5">
        <v>1765</v>
      </c>
      <c r="B362" s="1">
        <v>17.89616584777832</v>
      </c>
      <c r="C362" s="1">
        <v>88.403564453125</v>
      </c>
      <c r="D362" s="2">
        <v>629.86865234375</v>
      </c>
      <c r="E362" s="3">
        <v>13.835239410400391</v>
      </c>
      <c r="F362" s="2">
        <v>130.51339721679688</v>
      </c>
    </row>
    <row r="363" spans="1:6" x14ac:dyDescent="0.3">
      <c r="A363" s="5">
        <v>1766</v>
      </c>
      <c r="B363" s="1">
        <v>15.567180633544922</v>
      </c>
      <c r="C363" s="1">
        <v>89.700271606445313</v>
      </c>
      <c r="D363" s="2">
        <v>631.56549072265625</v>
      </c>
      <c r="E363" s="3">
        <v>15.204595565795898</v>
      </c>
      <c r="F363" s="2">
        <v>131.38284301757813</v>
      </c>
    </row>
    <row r="364" spans="1:6" x14ac:dyDescent="0.3">
      <c r="A364" s="5">
        <v>1767</v>
      </c>
      <c r="B364" s="1">
        <v>16.079116821289063</v>
      </c>
      <c r="C364" s="1">
        <v>79.426116943359375</v>
      </c>
      <c r="D364" s="2">
        <v>625.55926513671875</v>
      </c>
      <c r="E364" s="3">
        <v>14.114795684814453</v>
      </c>
      <c r="F364" s="2">
        <v>145.29489135742188</v>
      </c>
    </row>
    <row r="365" spans="1:6" x14ac:dyDescent="0.3">
      <c r="A365" s="5">
        <v>1768</v>
      </c>
      <c r="B365" s="1">
        <v>19.968420028686523</v>
      </c>
      <c r="C365" s="1">
        <v>83.577766418457031</v>
      </c>
      <c r="D365" s="2">
        <v>635.140625</v>
      </c>
      <c r="E365" s="3">
        <v>14.998408317565918</v>
      </c>
      <c r="F365" s="2">
        <v>143.27163696289063</v>
      </c>
    </row>
    <row r="366" spans="1:6" x14ac:dyDescent="0.3">
      <c r="A366" s="5">
        <v>1769</v>
      </c>
      <c r="B366" s="1">
        <v>17.59375</v>
      </c>
      <c r="C366" s="1">
        <v>88.161865234375</v>
      </c>
      <c r="D366" s="2">
        <v>631.96429443359375</v>
      </c>
      <c r="E366" s="3">
        <v>11.437691688537598</v>
      </c>
      <c r="F366" s="2">
        <v>143.79411315917969</v>
      </c>
    </row>
    <row r="367" spans="1:6" x14ac:dyDescent="0.3">
      <c r="A367" s="5">
        <v>1770</v>
      </c>
      <c r="B367" s="1">
        <v>18.821689605712891</v>
      </c>
      <c r="C367" s="1">
        <v>90.007972717285156</v>
      </c>
      <c r="D367" s="2">
        <v>634.2403564453125</v>
      </c>
      <c r="E367" s="3">
        <v>13.453119277954102</v>
      </c>
      <c r="F367" s="2">
        <v>135.2991943359375</v>
      </c>
    </row>
    <row r="368" spans="1:6" x14ac:dyDescent="0.3">
      <c r="A368" s="5">
        <v>1771</v>
      </c>
      <c r="B368" s="1">
        <v>19.512897491455078</v>
      </c>
      <c r="C368" s="1">
        <v>92.220832824707031</v>
      </c>
      <c r="D368" s="2">
        <v>634.25799560546875</v>
      </c>
      <c r="E368" s="3">
        <v>13.116362571716309</v>
      </c>
      <c r="F368" s="2">
        <v>138.32861328125</v>
      </c>
    </row>
    <row r="369" spans="1:6" x14ac:dyDescent="0.3">
      <c r="A369" s="5">
        <v>1772</v>
      </c>
      <c r="B369" s="1">
        <v>11.634105682373047</v>
      </c>
      <c r="C369" s="1">
        <v>93.09991455078125</v>
      </c>
      <c r="D369" s="2">
        <v>631.7408447265625</v>
      </c>
      <c r="E369" s="3">
        <v>8.2451601028442383</v>
      </c>
      <c r="F369" s="2">
        <v>147.94265747070313</v>
      </c>
    </row>
    <row r="370" spans="1:6" x14ac:dyDescent="0.3">
      <c r="A370" s="5">
        <v>1773</v>
      </c>
      <c r="B370" s="1">
        <v>11.568702697753906</v>
      </c>
      <c r="C370" s="1">
        <v>94.939346313476563</v>
      </c>
      <c r="D370" s="2">
        <v>630.5933837890625</v>
      </c>
      <c r="E370" s="3">
        <v>5.8148360252380371</v>
      </c>
      <c r="F370" s="2">
        <v>157.02879333496094</v>
      </c>
    </row>
    <row r="371" spans="1:6" x14ac:dyDescent="0.3">
      <c r="A371" s="5">
        <v>1774</v>
      </c>
      <c r="B371" s="1">
        <v>12.281121253967285</v>
      </c>
      <c r="C371" s="1">
        <v>95.39837646484375</v>
      </c>
      <c r="D371" s="2">
        <v>630.2166748046875</v>
      </c>
      <c r="E371" s="3">
        <v>8.2763547897338867</v>
      </c>
      <c r="F371" s="2">
        <v>150.65641784667969</v>
      </c>
    </row>
    <row r="372" spans="1:6" x14ac:dyDescent="0.3">
      <c r="A372" s="5">
        <v>1775</v>
      </c>
      <c r="B372" s="1">
        <v>11.682361602783203</v>
      </c>
      <c r="C372" s="1">
        <v>94.4390869140625</v>
      </c>
      <c r="D372" s="2">
        <v>630</v>
      </c>
      <c r="E372" s="3">
        <v>9.305333137512207</v>
      </c>
      <c r="F372" s="2">
        <v>151.53453063964844</v>
      </c>
    </row>
    <row r="373" spans="1:6" x14ac:dyDescent="0.3">
      <c r="A373" s="5">
        <v>1776</v>
      </c>
      <c r="B373" s="1">
        <v>11.401022911071777</v>
      </c>
      <c r="C373" s="1">
        <v>94.455429077148438</v>
      </c>
      <c r="D373" s="2">
        <v>630</v>
      </c>
      <c r="E373" s="3">
        <v>10.516208648681641</v>
      </c>
      <c r="F373" s="2">
        <v>164.9862060546875</v>
      </c>
    </row>
    <row r="374" spans="1:6" x14ac:dyDescent="0.3">
      <c r="A374" s="5">
        <v>1777</v>
      </c>
      <c r="B374" s="1">
        <v>12.384777069091797</v>
      </c>
      <c r="C374" s="1">
        <v>95.708930969238281</v>
      </c>
      <c r="D374" s="2">
        <v>630.06982421875</v>
      </c>
      <c r="E374" s="3">
        <v>8.9629383087158203</v>
      </c>
      <c r="F374" s="2">
        <v>159.5560302734375</v>
      </c>
    </row>
    <row r="375" spans="1:6" x14ac:dyDescent="0.3">
      <c r="A375" s="5">
        <v>1778</v>
      </c>
      <c r="B375" s="1">
        <v>11.567196846008301</v>
      </c>
      <c r="C375" s="1">
        <v>94.523040771484375</v>
      </c>
      <c r="D375" s="2">
        <v>630.68170166015625</v>
      </c>
      <c r="E375" s="3">
        <v>9.3997707366943359</v>
      </c>
      <c r="F375" s="2">
        <v>150.24313354492188</v>
      </c>
    </row>
    <row r="376" spans="1:6" x14ac:dyDescent="0.3">
      <c r="A376" s="5">
        <v>1779</v>
      </c>
      <c r="B376" s="1">
        <v>12.222404479980469</v>
      </c>
      <c r="C376" s="1">
        <v>94.948616027832031</v>
      </c>
      <c r="D376" s="2">
        <v>630.68927001953125</v>
      </c>
      <c r="E376" s="3">
        <v>11.386395454406738</v>
      </c>
      <c r="F376" s="2">
        <v>173.64579772949219</v>
      </c>
    </row>
    <row r="377" spans="1:6" x14ac:dyDescent="0.3">
      <c r="A377" s="5">
        <v>1780</v>
      </c>
      <c r="B377" s="1">
        <v>11.907593727111816</v>
      </c>
      <c r="C377" s="1">
        <v>92.111221313476563</v>
      </c>
      <c r="D377" s="2">
        <v>631.07452392578125</v>
      </c>
      <c r="E377" s="3">
        <v>10.900468826293945</v>
      </c>
      <c r="F377" s="2">
        <v>158.68475341796875</v>
      </c>
    </row>
    <row r="378" spans="1:6" x14ac:dyDescent="0.3">
      <c r="A378" s="5">
        <v>1781</v>
      </c>
      <c r="B378" s="1">
        <v>12.329259872436523</v>
      </c>
      <c r="C378" s="1">
        <v>94.041511535644531</v>
      </c>
      <c r="D378" s="2">
        <v>630.7822265625</v>
      </c>
      <c r="E378" s="3">
        <v>11.261009216308594</v>
      </c>
      <c r="F378" s="2">
        <v>157.96849060058594</v>
      </c>
    </row>
    <row r="379" spans="1:6" x14ac:dyDescent="0.3">
      <c r="A379" s="5">
        <v>1782</v>
      </c>
      <c r="B379" s="1">
        <v>14.576043128967285</v>
      </c>
      <c r="C379" s="1">
        <v>92.13140869140625</v>
      </c>
      <c r="D379" s="2">
        <v>626.951904296875</v>
      </c>
      <c r="E379" s="3">
        <v>6.4206104278564453</v>
      </c>
      <c r="F379" s="2">
        <v>145.41709899902344</v>
      </c>
    </row>
    <row r="380" spans="1:6" x14ac:dyDescent="0.3">
      <c r="A380" s="5">
        <v>1783</v>
      </c>
      <c r="B380" s="1">
        <v>19.134223937988281</v>
      </c>
      <c r="C380" s="1">
        <v>92.11492919921875</v>
      </c>
      <c r="D380" s="2">
        <v>632.650146484375</v>
      </c>
      <c r="E380" s="3">
        <v>6.9536957740783691</v>
      </c>
      <c r="F380" s="2">
        <v>133.4638671875</v>
      </c>
    </row>
    <row r="381" spans="1:6" x14ac:dyDescent="0.3">
      <c r="A381" s="5">
        <v>1784</v>
      </c>
      <c r="B381" s="1">
        <v>18.658401489257813</v>
      </c>
      <c r="C381" s="1">
        <v>90.556968688964844</v>
      </c>
      <c r="D381" s="2">
        <v>633.47314453125</v>
      </c>
      <c r="E381" s="3">
        <v>10.009919166564941</v>
      </c>
      <c r="F381" s="2">
        <v>144.56785583496094</v>
      </c>
    </row>
    <row r="382" spans="1:6" x14ac:dyDescent="0.3">
      <c r="A382" s="5">
        <v>1785</v>
      </c>
      <c r="B382" s="1">
        <v>20.306026458740234</v>
      </c>
      <c r="C382" s="1">
        <v>90.888717651367188</v>
      </c>
      <c r="D382" s="2">
        <v>633.45599365234375</v>
      </c>
      <c r="E382" s="3">
        <v>11.481784820556641</v>
      </c>
      <c r="F382" s="2">
        <v>140.12553405761719</v>
      </c>
    </row>
    <row r="383" spans="1:6" x14ac:dyDescent="0.3">
      <c r="A383" s="5">
        <v>1786</v>
      </c>
      <c r="B383" s="1">
        <v>21.304140090942383</v>
      </c>
      <c r="C383" s="1">
        <v>89.457443237304688</v>
      </c>
      <c r="D383" s="2">
        <v>633.67413330078125</v>
      </c>
      <c r="E383" s="3">
        <v>12.318844795227051</v>
      </c>
      <c r="F383" s="2">
        <v>137.87947082519531</v>
      </c>
    </row>
    <row r="384" spans="1:6" x14ac:dyDescent="0.3">
      <c r="A384" s="5">
        <v>1787</v>
      </c>
      <c r="B384" s="1">
        <v>20.746921539306641</v>
      </c>
      <c r="C384" s="1">
        <v>89.661476135253906</v>
      </c>
      <c r="D384" s="2">
        <v>633.31231689453125</v>
      </c>
      <c r="E384" s="3">
        <v>12.028270721435547</v>
      </c>
      <c r="F384" s="2">
        <v>130.75337219238281</v>
      </c>
    </row>
    <row r="385" spans="1:6" x14ac:dyDescent="0.3">
      <c r="A385" s="5">
        <v>1788</v>
      </c>
      <c r="B385" s="1">
        <v>19.049648284912109</v>
      </c>
      <c r="C385" s="1">
        <v>93.600418090820313</v>
      </c>
      <c r="D385" s="2">
        <v>632.60760498046875</v>
      </c>
      <c r="E385" s="3">
        <v>10.373817443847656</v>
      </c>
      <c r="F385" s="2">
        <v>138.85111999511719</v>
      </c>
    </row>
    <row r="386" spans="1:6" x14ac:dyDescent="0.3">
      <c r="A386" s="5">
        <v>1789</v>
      </c>
      <c r="B386" s="1">
        <v>18.091999053955078</v>
      </c>
      <c r="C386" s="1">
        <v>90.870765686035156</v>
      </c>
      <c r="D386" s="2">
        <v>633.12579345703125</v>
      </c>
      <c r="E386" s="3">
        <v>8.4187822341918945</v>
      </c>
      <c r="F386" s="2">
        <v>138.97552490234375</v>
      </c>
    </row>
    <row r="387" spans="1:6" x14ac:dyDescent="0.3">
      <c r="A387" s="5">
        <v>1790</v>
      </c>
      <c r="B387" s="1">
        <v>16.219755172729492</v>
      </c>
      <c r="C387" s="1">
        <v>91.826301574707031</v>
      </c>
      <c r="D387" s="2">
        <v>626.87799072265625</v>
      </c>
      <c r="E387" s="3">
        <v>18.575607299804688</v>
      </c>
      <c r="F387" s="2">
        <v>144.7286376953125</v>
      </c>
    </row>
    <row r="388" spans="1:6" x14ac:dyDescent="0.3">
      <c r="A388" s="5">
        <v>1791</v>
      </c>
      <c r="B388" s="1">
        <v>16.632482528686523</v>
      </c>
      <c r="C388" s="1">
        <v>94.880470275878906</v>
      </c>
      <c r="D388" s="2">
        <v>629.393310546875</v>
      </c>
      <c r="E388" s="3">
        <v>10.198030471801758</v>
      </c>
      <c r="F388" s="2">
        <v>143.50459289550781</v>
      </c>
    </row>
    <row r="389" spans="1:6" x14ac:dyDescent="0.3">
      <c r="A389" s="5">
        <v>1792</v>
      </c>
      <c r="B389" s="1">
        <v>13.222457885742188</v>
      </c>
      <c r="C389" s="1">
        <v>95.532173156738281</v>
      </c>
      <c r="D389" s="2">
        <v>631.685791015625</v>
      </c>
      <c r="E389" s="3">
        <v>16.94061279296875</v>
      </c>
      <c r="F389" s="2">
        <v>140.14703369140625</v>
      </c>
    </row>
    <row r="390" spans="1:6" x14ac:dyDescent="0.3">
      <c r="A390" s="5">
        <v>1793</v>
      </c>
      <c r="B390" s="1">
        <v>13.217653274536133</v>
      </c>
      <c r="C390" s="1">
        <v>96.066802978515625</v>
      </c>
      <c r="D390" s="2">
        <v>631.97418212890625</v>
      </c>
      <c r="E390" s="3">
        <v>17.956930160522461</v>
      </c>
      <c r="F390" s="2">
        <v>142.35702514648438</v>
      </c>
    </row>
    <row r="391" spans="1:6" x14ac:dyDescent="0.3">
      <c r="A391" s="5">
        <v>1794</v>
      </c>
      <c r="B391" s="1">
        <v>13.557513236999512</v>
      </c>
      <c r="C391" s="1">
        <v>96.191719055175781</v>
      </c>
      <c r="D391" s="2">
        <v>631.734130859375</v>
      </c>
      <c r="E391" s="3">
        <v>19.127721786499023</v>
      </c>
      <c r="F391" s="2">
        <v>141.54234313964844</v>
      </c>
    </row>
    <row r="392" spans="1:6" x14ac:dyDescent="0.3">
      <c r="A392" s="5">
        <v>1795</v>
      </c>
      <c r="B392" s="1">
        <v>17.380153656005859</v>
      </c>
      <c r="C392" s="1">
        <v>97.691802978515625</v>
      </c>
      <c r="D392" s="2">
        <v>631.506103515625</v>
      </c>
      <c r="E392" s="3">
        <v>10.251466751098633</v>
      </c>
      <c r="F392" s="2">
        <v>144.48640441894531</v>
      </c>
    </row>
    <row r="393" spans="1:6" x14ac:dyDescent="0.3">
      <c r="A393" s="5">
        <v>1796</v>
      </c>
      <c r="B393" s="1">
        <v>16.298887252807617</v>
      </c>
      <c r="C393" s="1">
        <v>92.755149841308594</v>
      </c>
      <c r="D393" s="2">
        <v>632.85284423828125</v>
      </c>
      <c r="E393" s="3">
        <v>10.599769592285156</v>
      </c>
      <c r="F393" s="2">
        <v>128.94894409179688</v>
      </c>
    </row>
    <row r="394" spans="1:6" x14ac:dyDescent="0.3">
      <c r="A394" s="5">
        <v>1797</v>
      </c>
      <c r="B394" s="1">
        <v>17.311702728271484</v>
      </c>
      <c r="C394" s="1">
        <v>95.561882019042969</v>
      </c>
      <c r="D394" s="2">
        <v>632.48223876953125</v>
      </c>
      <c r="E394" s="3">
        <v>15.070005416870117</v>
      </c>
      <c r="F394" s="2">
        <v>128.903076171875</v>
      </c>
    </row>
    <row r="395" spans="1:6" x14ac:dyDescent="0.3">
      <c r="A395" s="5">
        <v>1798</v>
      </c>
      <c r="B395" s="1">
        <v>14.980056762695313</v>
      </c>
      <c r="C395" s="1">
        <v>94.648323059082031</v>
      </c>
      <c r="D395" s="2">
        <v>632.78729248046875</v>
      </c>
      <c r="E395" s="3">
        <v>12.324807167053223</v>
      </c>
      <c r="F395" s="2">
        <v>142.00752258300781</v>
      </c>
    </row>
    <row r="396" spans="1:6" x14ac:dyDescent="0.3">
      <c r="A396" s="5">
        <v>1799</v>
      </c>
      <c r="B396" s="1">
        <v>14.576252937316895</v>
      </c>
      <c r="C396" s="1">
        <v>94.953804016113281</v>
      </c>
      <c r="D396" s="2">
        <v>632.5804443359375</v>
      </c>
      <c r="E396" s="3">
        <v>19.462589263916016</v>
      </c>
      <c r="F396" s="2">
        <v>135.96701049804688</v>
      </c>
    </row>
    <row r="397" spans="1:6" x14ac:dyDescent="0.3">
      <c r="A397" s="5">
        <v>1800</v>
      </c>
      <c r="B397" s="1">
        <v>12.565981864929199</v>
      </c>
      <c r="C397" s="1">
        <v>89.399650573730469</v>
      </c>
      <c r="D397" s="2">
        <v>629.5753173828125</v>
      </c>
      <c r="E397" s="3">
        <v>19.294992446899414</v>
      </c>
      <c r="F397" s="2">
        <v>137.00325012207031</v>
      </c>
    </row>
    <row r="398" spans="1:6" x14ac:dyDescent="0.3">
      <c r="A398" s="5">
        <v>1801</v>
      </c>
      <c r="B398" s="1">
        <v>14.735659599304199</v>
      </c>
      <c r="C398" s="1">
        <v>92.728546142578125</v>
      </c>
      <c r="D398" s="2">
        <v>603.7412109375</v>
      </c>
      <c r="E398" s="3">
        <v>3.0905866622924805</v>
      </c>
      <c r="F398" s="2">
        <v>147.49609375</v>
      </c>
    </row>
    <row r="399" spans="1:6" x14ac:dyDescent="0.3">
      <c r="A399" s="5">
        <v>1802</v>
      </c>
      <c r="B399" s="1">
        <v>15.484783172607422</v>
      </c>
      <c r="C399" s="1">
        <v>96.444915771484375</v>
      </c>
      <c r="D399" s="2">
        <v>581.74139404296875</v>
      </c>
      <c r="E399" s="3">
        <v>9.7649860382080078</v>
      </c>
      <c r="F399" s="2">
        <v>150.86204528808594</v>
      </c>
    </row>
    <row r="400" spans="1:6" x14ac:dyDescent="0.3">
      <c r="A400" s="5">
        <v>1803</v>
      </c>
      <c r="B400" s="1">
        <v>15.856671333312988</v>
      </c>
      <c r="C400" s="1">
        <v>97.39007568359375</v>
      </c>
      <c r="D400" s="2">
        <v>613.51068115234375</v>
      </c>
      <c r="E400" s="3">
        <v>11.884282112121582</v>
      </c>
      <c r="F400" s="2">
        <v>155.3033447265625</v>
      </c>
    </row>
    <row r="401" spans="1:6" x14ac:dyDescent="0.3">
      <c r="A401" s="5">
        <v>1804</v>
      </c>
      <c r="B401" s="1">
        <v>16.607944488525391</v>
      </c>
      <c r="C401" s="1">
        <v>98.861564636230469</v>
      </c>
      <c r="D401" s="2">
        <v>629.41656494140625</v>
      </c>
      <c r="E401" s="3">
        <v>11.298725128173828</v>
      </c>
      <c r="F401" s="2">
        <v>144.42263793945313</v>
      </c>
    </row>
    <row r="402" spans="1:6" x14ac:dyDescent="0.3">
      <c r="A402" s="5">
        <v>1805</v>
      </c>
      <c r="B402" s="1">
        <v>17.852584838867188</v>
      </c>
      <c r="C402" s="1">
        <v>101.71464538574219</v>
      </c>
      <c r="D402" s="2">
        <v>630.35772705078125</v>
      </c>
      <c r="E402" s="3">
        <v>6.5865535736083984</v>
      </c>
      <c r="F402" s="2">
        <v>141.39610290527344</v>
      </c>
    </row>
    <row r="403" spans="1:6" x14ac:dyDescent="0.3">
      <c r="A403" s="5">
        <v>1806</v>
      </c>
      <c r="B403" s="1">
        <v>16.475275039672852</v>
      </c>
      <c r="C403" s="1">
        <v>100.67954254150391</v>
      </c>
      <c r="D403" s="2">
        <v>627.95306396484375</v>
      </c>
      <c r="E403" s="3">
        <v>10.097109794616699</v>
      </c>
      <c r="F403" s="2">
        <v>142.630859375</v>
      </c>
    </row>
    <row r="404" spans="1:6" x14ac:dyDescent="0.3">
      <c r="A404" s="5">
        <v>1807</v>
      </c>
      <c r="B404" s="1">
        <v>17.133899688720703</v>
      </c>
      <c r="C404" s="1">
        <v>99.641693115234375</v>
      </c>
      <c r="D404" s="2">
        <v>627.97076416015625</v>
      </c>
      <c r="E404" s="3">
        <v>9.7014856338500977</v>
      </c>
      <c r="F404" s="2">
        <v>153.60301208496094</v>
      </c>
    </row>
    <row r="405" spans="1:6" x14ac:dyDescent="0.3">
      <c r="A405" s="5">
        <v>1808</v>
      </c>
      <c r="B405" s="1">
        <v>16.753643035888672</v>
      </c>
      <c r="C405" s="1">
        <v>99.312896728515625</v>
      </c>
      <c r="D405" s="2">
        <v>628.089599609375</v>
      </c>
      <c r="E405" s="3">
        <v>9.2991876602172852</v>
      </c>
      <c r="F405" s="2">
        <v>145.8936767578125</v>
      </c>
    </row>
    <row r="406" spans="1:6" x14ac:dyDescent="0.3">
      <c r="A406" s="5">
        <v>1809</v>
      </c>
      <c r="B406" s="1">
        <v>13.324990272521973</v>
      </c>
      <c r="C406" s="1">
        <v>95.628128051757813</v>
      </c>
      <c r="D406" s="2">
        <v>623.9007568359375</v>
      </c>
      <c r="E406" s="3">
        <v>5.8955750465393066</v>
      </c>
      <c r="F406" s="2">
        <v>141.11811828613281</v>
      </c>
    </row>
    <row r="407" spans="1:6" x14ac:dyDescent="0.3">
      <c r="A407" s="5">
        <v>1810</v>
      </c>
      <c r="B407" s="1">
        <v>13.955526351928711</v>
      </c>
      <c r="C407" s="1">
        <v>96.719474792480469</v>
      </c>
      <c r="D407" s="2">
        <v>626.1240234375</v>
      </c>
      <c r="E407" s="3">
        <v>7.7537879943847656</v>
      </c>
      <c r="F407" s="2">
        <v>140.42143249511719</v>
      </c>
    </row>
    <row r="408" spans="1:6" x14ac:dyDescent="0.3">
      <c r="A408" s="5">
        <v>1811</v>
      </c>
      <c r="B408" s="1">
        <v>13.787604331970215</v>
      </c>
      <c r="C408" s="1">
        <v>96.184333801269531</v>
      </c>
      <c r="D408" s="2">
        <v>628.25103759765625</v>
      </c>
      <c r="E408" s="3">
        <v>7.0014348030090332</v>
      </c>
      <c r="F408" s="2">
        <v>138.84976196289063</v>
      </c>
    </row>
    <row r="409" spans="1:6" x14ac:dyDescent="0.3">
      <c r="A409" s="5">
        <v>1812</v>
      </c>
      <c r="B409" s="1">
        <v>13.943800926208496</v>
      </c>
      <c r="C409" s="1">
        <v>96.94378662109375</v>
      </c>
      <c r="D409" s="2">
        <v>628.81585693359375</v>
      </c>
      <c r="E409" s="3">
        <v>8.3435087203979492</v>
      </c>
      <c r="F409" s="2">
        <v>139.95008850097656</v>
      </c>
    </row>
    <row r="410" spans="1:6" x14ac:dyDescent="0.3">
      <c r="A410" s="5">
        <v>1813</v>
      </c>
      <c r="B410" s="1">
        <v>13.274076461791992</v>
      </c>
      <c r="C410" s="1">
        <v>95.860595703125</v>
      </c>
      <c r="D410" s="2">
        <v>629.5186767578125</v>
      </c>
      <c r="E410" s="3">
        <v>8.3653755187988281</v>
      </c>
      <c r="F410" s="2">
        <v>145.52731323242188</v>
      </c>
    </row>
    <row r="411" spans="1:6" x14ac:dyDescent="0.3">
      <c r="A411" s="5">
        <v>1814</v>
      </c>
      <c r="B411" s="1">
        <v>13.352809906005859</v>
      </c>
      <c r="C411" s="1">
        <v>96.91302490234375</v>
      </c>
      <c r="D411" s="2">
        <v>629.66064453125</v>
      </c>
      <c r="E411" s="3">
        <v>8.745295524597168</v>
      </c>
      <c r="F411" s="2">
        <v>136.35893249511719</v>
      </c>
    </row>
    <row r="412" spans="1:6" x14ac:dyDescent="0.3">
      <c r="A412" s="5">
        <v>1815</v>
      </c>
      <c r="B412" s="1">
        <v>13.648048400878906</v>
      </c>
      <c r="C412" s="1">
        <v>95.886154174804688</v>
      </c>
      <c r="D412" s="2">
        <v>630.1798095703125</v>
      </c>
      <c r="E412" s="3">
        <v>7.2923173904418945</v>
      </c>
      <c r="F412" s="2">
        <v>136.7623291015625</v>
      </c>
    </row>
    <row r="413" spans="1:6" x14ac:dyDescent="0.3">
      <c r="A413" s="5">
        <v>1816</v>
      </c>
      <c r="B413" s="1">
        <v>13.618006706237793</v>
      </c>
      <c r="C413" s="1">
        <v>95.514923095703125</v>
      </c>
      <c r="D413" s="2">
        <v>630.81744384765625</v>
      </c>
      <c r="E413" s="3">
        <v>9.3369874954223633</v>
      </c>
      <c r="F413" s="2">
        <v>137.10118103027344</v>
      </c>
    </row>
    <row r="414" spans="1:6" x14ac:dyDescent="0.3">
      <c r="A414" s="5">
        <v>1817</v>
      </c>
      <c r="B414" s="1">
        <v>14.175881385803223</v>
      </c>
      <c r="C414" s="1">
        <v>96.826408386230469</v>
      </c>
      <c r="D414" s="2">
        <v>630.5238037109375</v>
      </c>
      <c r="E414" s="3">
        <v>8.4400081634521484</v>
      </c>
      <c r="F414" s="2">
        <v>135.80772399902344</v>
      </c>
    </row>
    <row r="415" spans="1:6" x14ac:dyDescent="0.3">
      <c r="A415" s="5">
        <v>1818</v>
      </c>
      <c r="B415" s="1">
        <v>14.110357284545898</v>
      </c>
      <c r="C415" s="1">
        <v>96.549087524414063</v>
      </c>
      <c r="D415" s="2">
        <v>631.04278564453125</v>
      </c>
      <c r="E415" s="3">
        <v>8.9433078765869141</v>
      </c>
      <c r="F415" s="2">
        <v>143.18411254882813</v>
      </c>
    </row>
    <row r="416" spans="1:6" x14ac:dyDescent="0.3">
      <c r="A416" s="5">
        <v>1819</v>
      </c>
      <c r="B416" s="1">
        <v>12.61061954498291</v>
      </c>
      <c r="C416" s="1">
        <v>94.359458923339844</v>
      </c>
      <c r="D416" s="2">
        <v>628.2078857421875</v>
      </c>
      <c r="E416" s="3">
        <v>6.0699715614318848</v>
      </c>
      <c r="F416" s="2">
        <v>137.44784545898438</v>
      </c>
    </row>
    <row r="417" spans="1:6" x14ac:dyDescent="0.3">
      <c r="A417" s="5">
        <v>1820</v>
      </c>
      <c r="B417" s="1">
        <v>12.955538749694824</v>
      </c>
      <c r="C417" s="1">
        <v>95.061042785644531</v>
      </c>
      <c r="D417" s="2">
        <v>626.7030029296875</v>
      </c>
      <c r="E417" s="3">
        <v>4.9723925590515137</v>
      </c>
      <c r="F417" s="2">
        <v>131.58377075195313</v>
      </c>
    </row>
    <row r="418" spans="1:6" x14ac:dyDescent="0.3">
      <c r="A418" s="5">
        <v>1821</v>
      </c>
      <c r="B418" s="1">
        <v>13.125638961791992</v>
      </c>
      <c r="C418" s="1">
        <v>95.059593200683594</v>
      </c>
      <c r="D418" s="2">
        <v>625.7230224609375</v>
      </c>
      <c r="E418" s="3">
        <v>5.1836090087890625</v>
      </c>
      <c r="F418" s="2">
        <v>130.68547058105469</v>
      </c>
    </row>
    <row r="419" spans="1:6" x14ac:dyDescent="0.3">
      <c r="A419" s="5">
        <v>1822</v>
      </c>
      <c r="B419" s="1">
        <v>13.420125961303711</v>
      </c>
      <c r="C419" s="1">
        <v>94.500343322753906</v>
      </c>
      <c r="D419" s="2">
        <v>615.14825439453125</v>
      </c>
      <c r="E419" s="3">
        <v>5.7084293365478516</v>
      </c>
      <c r="F419" s="2">
        <v>147.12409973144531</v>
      </c>
    </row>
    <row r="420" spans="1:6" x14ac:dyDescent="0.3">
      <c r="A420" s="5">
        <v>1823</v>
      </c>
      <c r="B420" s="1">
        <v>14.394654273986816</v>
      </c>
      <c r="C420" s="1">
        <v>95.778724670410156</v>
      </c>
      <c r="D420" s="2">
        <v>612.29986572265625</v>
      </c>
      <c r="E420" s="3">
        <v>6.8022937774658203</v>
      </c>
      <c r="F420" s="2">
        <v>155.6827392578125</v>
      </c>
    </row>
    <row r="421" spans="1:6" x14ac:dyDescent="0.3">
      <c r="A421" s="5">
        <v>1824</v>
      </c>
      <c r="B421" s="1">
        <v>14.544939994812012</v>
      </c>
      <c r="C421" s="1">
        <v>97.380119323730469</v>
      </c>
      <c r="D421" s="2">
        <v>626.5513916015625</v>
      </c>
      <c r="E421" s="3">
        <v>9.7202081680297852</v>
      </c>
      <c r="F421" s="2">
        <v>145.38197326660156</v>
      </c>
    </row>
    <row r="422" spans="1:6" x14ac:dyDescent="0.3">
      <c r="A422" s="5">
        <v>1825</v>
      </c>
      <c r="B422" s="1">
        <v>15.423337936401367</v>
      </c>
      <c r="C422" s="1">
        <v>95.054779052734375</v>
      </c>
      <c r="D422" s="2">
        <v>626.98370361328125</v>
      </c>
      <c r="E422" s="3">
        <v>6.6526918411254883</v>
      </c>
      <c r="F422" s="2">
        <v>138.18342590332031</v>
      </c>
    </row>
    <row r="423" spans="1:6" x14ac:dyDescent="0.3">
      <c r="A423" s="5">
        <v>1826</v>
      </c>
      <c r="B423" s="1">
        <v>15.084739685058594</v>
      </c>
      <c r="C423" s="1">
        <v>95.172401428222656</v>
      </c>
      <c r="D423" s="2">
        <v>627.02508544921875</v>
      </c>
      <c r="E423" s="3">
        <v>7.5352582931518555</v>
      </c>
      <c r="F423" s="2">
        <v>139.57806396484375</v>
      </c>
    </row>
    <row r="424" spans="1:6" x14ac:dyDescent="0.3">
      <c r="A424" s="5">
        <v>1827</v>
      </c>
      <c r="B424" s="1">
        <v>17.45130729675293</v>
      </c>
      <c r="C424" s="1">
        <v>97.211128234863281</v>
      </c>
      <c r="D424" s="2">
        <v>626.611328125</v>
      </c>
      <c r="E424" s="3">
        <v>7.4364404678344727</v>
      </c>
      <c r="F424" s="2">
        <v>139.26312255859375</v>
      </c>
    </row>
    <row r="425" spans="1:6" x14ac:dyDescent="0.3">
      <c r="A425" s="5">
        <v>1828</v>
      </c>
      <c r="B425" s="1">
        <v>17.277364730834961</v>
      </c>
      <c r="C425" s="1">
        <v>95.830802917480469</v>
      </c>
      <c r="D425" s="2">
        <v>626.712158203125</v>
      </c>
      <c r="E425" s="3">
        <v>4.5896005630493164</v>
      </c>
      <c r="F425" s="2">
        <v>140.88507080078125</v>
      </c>
    </row>
    <row r="426" spans="1:6" x14ac:dyDescent="0.3">
      <c r="A426" s="5">
        <v>1829</v>
      </c>
      <c r="B426" s="1">
        <v>16.918933868408203</v>
      </c>
      <c r="C426" s="1">
        <v>93.798477172851563</v>
      </c>
      <c r="D426" s="2">
        <v>626.8817138671875</v>
      </c>
      <c r="E426" s="3">
        <v>8.9743757247924805</v>
      </c>
      <c r="F426" s="2">
        <v>138.59573364257813</v>
      </c>
    </row>
    <row r="427" spans="1:6" x14ac:dyDescent="0.3">
      <c r="A427" s="5">
        <v>1830</v>
      </c>
      <c r="B427" s="1">
        <v>11.473081588745117</v>
      </c>
      <c r="C427" s="1">
        <v>93.373428344726563</v>
      </c>
      <c r="D427" s="2">
        <v>635.3150634765625</v>
      </c>
      <c r="E427" s="3">
        <v>7.788083553314209</v>
      </c>
      <c r="F427" s="2">
        <v>145.45306396484375</v>
      </c>
    </row>
    <row r="428" spans="1:6" x14ac:dyDescent="0.3">
      <c r="A428" s="5">
        <v>1831</v>
      </c>
      <c r="B428" s="1">
        <v>11.107907295227051</v>
      </c>
      <c r="C428" s="1">
        <v>96.109329223632813</v>
      </c>
      <c r="D428" s="2">
        <v>641.64208984375</v>
      </c>
      <c r="E428" s="3">
        <v>9.5772247314453125</v>
      </c>
      <c r="F428" s="2">
        <v>157.84410095214844</v>
      </c>
    </row>
    <row r="429" spans="1:6" x14ac:dyDescent="0.3">
      <c r="A429" s="5">
        <v>1832</v>
      </c>
      <c r="B429" s="1">
        <v>12.623739242553711</v>
      </c>
      <c r="C429" s="1">
        <v>95.00994873046875</v>
      </c>
      <c r="D429" s="2">
        <v>637.16485595703125</v>
      </c>
      <c r="E429" s="3">
        <v>10.907367706298828</v>
      </c>
      <c r="F429" s="2">
        <v>152.03695678710938</v>
      </c>
    </row>
    <row r="430" spans="1:6" x14ac:dyDescent="0.3">
      <c r="A430" s="5">
        <v>1833</v>
      </c>
      <c r="B430" s="1">
        <v>15.65769100189209</v>
      </c>
      <c r="C430" s="1">
        <v>90.917381286621094</v>
      </c>
      <c r="D430" s="2">
        <v>633.884765625</v>
      </c>
      <c r="E430" s="3">
        <v>13.613310813903809</v>
      </c>
      <c r="F430" s="2">
        <v>146.45924377441406</v>
      </c>
    </row>
    <row r="431" spans="1:6" x14ac:dyDescent="0.3">
      <c r="A431" s="5">
        <v>1834</v>
      </c>
      <c r="B431" s="1">
        <v>15.538459777832031</v>
      </c>
      <c r="C431" s="1">
        <v>92.072822570800781</v>
      </c>
      <c r="D431" s="2">
        <v>632.6226806640625</v>
      </c>
      <c r="E431" s="3">
        <v>13.793981552124023</v>
      </c>
      <c r="F431" s="2">
        <v>155.42500305175781</v>
      </c>
    </row>
    <row r="432" spans="1:6" x14ac:dyDescent="0.3">
      <c r="A432" s="5">
        <v>1835</v>
      </c>
      <c r="B432" s="1">
        <v>14.906294822692871</v>
      </c>
      <c r="C432" s="1">
        <v>93.578498840332031</v>
      </c>
      <c r="D432" s="2">
        <v>631.47625732421875</v>
      </c>
      <c r="E432" s="3">
        <v>15.268376350402832</v>
      </c>
      <c r="F432" s="2">
        <v>158.22776794433594</v>
      </c>
    </row>
    <row r="433" spans="1:6" x14ac:dyDescent="0.3">
      <c r="A433" s="5">
        <v>1836</v>
      </c>
      <c r="B433" s="1">
        <v>12.995487213134766</v>
      </c>
      <c r="C433" s="1">
        <v>93.914398193359375</v>
      </c>
      <c r="D433" s="2">
        <v>630.78985595703125</v>
      </c>
      <c r="E433" s="3">
        <v>16.07501220703125</v>
      </c>
      <c r="F433" s="2">
        <v>159.70375061035156</v>
      </c>
    </row>
    <row r="434" spans="1:6" x14ac:dyDescent="0.3">
      <c r="A434" s="5">
        <v>1837</v>
      </c>
      <c r="B434" s="1">
        <v>12.850682258605957</v>
      </c>
      <c r="C434" s="1">
        <v>91.011650085449219</v>
      </c>
      <c r="D434" s="2">
        <v>630.82904052734375</v>
      </c>
      <c r="E434" s="3">
        <v>16.232576370239258</v>
      </c>
      <c r="F434" s="2">
        <v>157.33360290527344</v>
      </c>
    </row>
    <row r="435" spans="1:6" x14ac:dyDescent="0.3">
      <c r="A435" s="5">
        <v>1838</v>
      </c>
      <c r="B435" s="1">
        <v>16.473800659179688</v>
      </c>
      <c r="C435" s="1">
        <v>92.3170166015625</v>
      </c>
      <c r="D435" s="2">
        <v>628.477783203125</v>
      </c>
      <c r="E435" s="3">
        <v>9.5613679885864258</v>
      </c>
      <c r="F435" s="2">
        <v>144.91233825683594</v>
      </c>
    </row>
    <row r="436" spans="1:6" x14ac:dyDescent="0.3">
      <c r="A436" s="5">
        <v>1839</v>
      </c>
      <c r="B436" s="1">
        <v>13.91627025604248</v>
      </c>
      <c r="C436" s="1">
        <v>87.662391662597656</v>
      </c>
      <c r="D436" s="2">
        <v>622.10858154296875</v>
      </c>
      <c r="E436" s="3">
        <v>9.3246984481811523</v>
      </c>
      <c r="F436" s="2">
        <v>150.0823974609375</v>
      </c>
    </row>
    <row r="437" spans="1:6" x14ac:dyDescent="0.3">
      <c r="A437" s="5">
        <v>1840</v>
      </c>
      <c r="B437" s="1">
        <v>13.234121322631836</v>
      </c>
      <c r="C437" s="1">
        <v>86.626121520996094</v>
      </c>
      <c r="D437" s="2">
        <v>627.19696044921875</v>
      </c>
      <c r="E437" s="3">
        <v>14.96137523651123</v>
      </c>
      <c r="F437" s="2">
        <v>148.46415710449219</v>
      </c>
    </row>
    <row r="438" spans="1:6" x14ac:dyDescent="0.3">
      <c r="A438" s="5">
        <v>1841</v>
      </c>
      <c r="B438" s="1">
        <v>16.707395553588867</v>
      </c>
      <c r="C438" s="1">
        <v>88.395339965820313</v>
      </c>
      <c r="D438" s="2">
        <v>629.3135986328125</v>
      </c>
      <c r="E438" s="3">
        <v>13.996469497680664</v>
      </c>
      <c r="F438" s="2">
        <v>141.11604309082031</v>
      </c>
    </row>
    <row r="439" spans="1:6" x14ac:dyDescent="0.3">
      <c r="A439" s="5">
        <v>1842</v>
      </c>
      <c r="B439" s="1">
        <v>14.86281681060791</v>
      </c>
      <c r="C439" s="1">
        <v>82.745155334472656</v>
      </c>
      <c r="D439" s="2">
        <v>629.267822265625</v>
      </c>
      <c r="E439" s="3">
        <v>14.431836128234863</v>
      </c>
      <c r="F439" s="2">
        <v>151.16397094726563</v>
      </c>
    </row>
    <row r="440" spans="1:6" x14ac:dyDescent="0.3">
      <c r="A440" s="5">
        <v>1843</v>
      </c>
      <c r="B440" s="1">
        <v>13.080492973327637</v>
      </c>
      <c r="C440" s="1">
        <v>83.969497680664063</v>
      </c>
      <c r="D440" s="2">
        <v>629</v>
      </c>
      <c r="E440" s="3">
        <v>21.099050521850586</v>
      </c>
      <c r="F440" s="2">
        <v>168.55696105957031</v>
      </c>
    </row>
    <row r="441" spans="1:6" x14ac:dyDescent="0.3">
      <c r="A441" s="5">
        <v>1844</v>
      </c>
      <c r="B441" s="1">
        <v>10.657512664794922</v>
      </c>
      <c r="C441" s="1">
        <v>74.141487121582031</v>
      </c>
      <c r="D441" s="2">
        <v>622.9727783203125</v>
      </c>
      <c r="E441" s="3">
        <v>18.645046234130859</v>
      </c>
      <c r="F441" s="2">
        <v>156.82261657714844</v>
      </c>
    </row>
    <row r="442" spans="1:6" x14ac:dyDescent="0.3">
      <c r="A442" s="5">
        <v>1845</v>
      </c>
      <c r="B442" s="1">
        <v>15.072739601135254</v>
      </c>
      <c r="C442" s="1">
        <v>102.39248657226563</v>
      </c>
      <c r="D442" s="2">
        <v>615.703369140625</v>
      </c>
      <c r="E442" s="3">
        <v>14.425783157348633</v>
      </c>
      <c r="F442" s="2">
        <v>159.96633911132813</v>
      </c>
    </row>
    <row r="443" spans="1:6" x14ac:dyDescent="0.3">
      <c r="A443" s="5">
        <v>1846</v>
      </c>
      <c r="B443" s="1">
        <v>10.977421760559082</v>
      </c>
      <c r="C443" s="1">
        <v>104.2657470703125</v>
      </c>
      <c r="D443" s="2">
        <v>623.7132568359375</v>
      </c>
      <c r="E443" s="3">
        <v>23.067060470581055</v>
      </c>
      <c r="F443" s="2">
        <v>154.08003234863281</v>
      </c>
    </row>
    <row r="444" spans="1:6" x14ac:dyDescent="0.3">
      <c r="A444" s="5">
        <v>1847</v>
      </c>
      <c r="B444" s="1">
        <v>11.224274635314941</v>
      </c>
      <c r="C444" s="1">
        <v>104.12190246582031</v>
      </c>
      <c r="D444" s="2">
        <v>623.9696044921875</v>
      </c>
      <c r="E444" s="3">
        <v>23.165197372436523</v>
      </c>
      <c r="F444" s="2">
        <v>145.93788146972656</v>
      </c>
    </row>
    <row r="445" spans="1:6" x14ac:dyDescent="0.3">
      <c r="A445" s="5">
        <v>1848</v>
      </c>
      <c r="B445" s="1">
        <v>11.384836196899414</v>
      </c>
      <c r="C445" s="1">
        <v>103.72386932373047</v>
      </c>
      <c r="D445" s="2">
        <v>624</v>
      </c>
      <c r="E445" s="3">
        <v>23.262044906616211</v>
      </c>
      <c r="F445" s="2">
        <v>149.44595336914063</v>
      </c>
    </row>
    <row r="446" spans="1:6" x14ac:dyDescent="0.3">
      <c r="A446" s="5">
        <v>1849</v>
      </c>
      <c r="B446" s="1">
        <v>7.4885220527648926</v>
      </c>
      <c r="C446" s="1">
        <v>93.9017333984375</v>
      </c>
      <c r="D446" s="2">
        <v>623.5574951171875</v>
      </c>
      <c r="E446" s="3">
        <v>21.315055847167969</v>
      </c>
      <c r="F446" s="2">
        <v>151.49348449707031</v>
      </c>
    </row>
    <row r="447" spans="1:6" x14ac:dyDescent="0.3">
      <c r="A447" s="5">
        <v>1850</v>
      </c>
      <c r="B447" s="10"/>
      <c r="C447" s="10"/>
      <c r="D447" s="11"/>
      <c r="E447"/>
      <c r="F447"/>
    </row>
    <row r="448" spans="1:6" x14ac:dyDescent="0.3">
      <c r="A448" s="5">
        <v>1851</v>
      </c>
      <c r="B448" s="12"/>
      <c r="C448" s="12"/>
      <c r="D448" s="13"/>
      <c r="E448"/>
      <c r="F448"/>
    </row>
    <row r="449" spans="1:6" x14ac:dyDescent="0.3">
      <c r="A449" s="5">
        <v>1852</v>
      </c>
      <c r="B449" s="12"/>
      <c r="C449" s="12"/>
      <c r="D449" s="13"/>
      <c r="E449"/>
      <c r="F449"/>
    </row>
    <row r="450" spans="1:6" x14ac:dyDescent="0.3">
      <c r="A450" s="5">
        <v>1853</v>
      </c>
      <c r="B450" s="14"/>
      <c r="C450" s="14"/>
      <c r="D450" s="15"/>
      <c r="E450"/>
      <c r="F450"/>
    </row>
    <row r="451" spans="1:6" x14ac:dyDescent="0.3">
      <c r="A451" s="5">
        <v>1854</v>
      </c>
      <c r="B451" s="1"/>
      <c r="C451" s="1"/>
      <c r="D451" s="2"/>
      <c r="E451" s="3"/>
      <c r="F451" s="2"/>
    </row>
    <row r="452" spans="1:6" x14ac:dyDescent="0.3">
      <c r="A452" s="5">
        <v>1855</v>
      </c>
      <c r="B452" s="1">
        <v>12.935283660888672</v>
      </c>
      <c r="C452" s="1">
        <v>103.05442047119141</v>
      </c>
      <c r="D452" s="2">
        <v>623.47100830078125</v>
      </c>
      <c r="E452" s="3">
        <v>11.052762985229492</v>
      </c>
      <c r="F452" s="2">
        <v>141.9879150390625</v>
      </c>
    </row>
    <row r="453" spans="1:6" x14ac:dyDescent="0.3">
      <c r="A453" s="5">
        <v>1856</v>
      </c>
      <c r="B453" s="1">
        <v>7.638740062713623</v>
      </c>
      <c r="C453" s="1">
        <v>103.02252960205078</v>
      </c>
      <c r="D453" s="2">
        <v>625.4481201171875</v>
      </c>
      <c r="E453" s="3">
        <v>15.746177673339844</v>
      </c>
      <c r="F453" s="2">
        <v>139.1409912109375</v>
      </c>
    </row>
    <row r="454" spans="1:6" x14ac:dyDescent="0.3">
      <c r="A454" s="5">
        <v>1857</v>
      </c>
      <c r="B454" s="1">
        <v>6.9668736457824707</v>
      </c>
      <c r="C454" s="1">
        <v>101.80782318115234</v>
      </c>
      <c r="D454" s="2">
        <v>625.975341796875</v>
      </c>
      <c r="E454" s="3">
        <v>14.455784797668457</v>
      </c>
      <c r="F454" s="2">
        <v>144.34921264648438</v>
      </c>
    </row>
    <row r="455" spans="1:6" x14ac:dyDescent="0.3">
      <c r="A455" s="5">
        <v>1858</v>
      </c>
      <c r="B455" s="1">
        <v>12.461394309997559</v>
      </c>
      <c r="C455" s="1">
        <v>87.684226989746094</v>
      </c>
      <c r="D455" s="2">
        <v>630.08355712890625</v>
      </c>
      <c r="E455" s="3">
        <v>17.932424545288086</v>
      </c>
      <c r="F455" s="2">
        <v>138.23521423339844</v>
      </c>
    </row>
    <row r="456" spans="1:6" x14ac:dyDescent="0.3">
      <c r="A456" s="5">
        <v>1859</v>
      </c>
      <c r="B456" s="1">
        <v>10.685590744018555</v>
      </c>
      <c r="C456" s="1">
        <v>86.456878662109375</v>
      </c>
      <c r="D456" s="2">
        <v>632.04510498046875</v>
      </c>
      <c r="E456" s="3">
        <v>4.8490805625915527</v>
      </c>
      <c r="F456" s="2">
        <v>136.94955444335938</v>
      </c>
    </row>
    <row r="457" spans="1:6" x14ac:dyDescent="0.3">
      <c r="A457" s="5">
        <v>1860</v>
      </c>
      <c r="B457" s="1">
        <v>9.292180061340332</v>
      </c>
      <c r="C457" s="1">
        <v>84.959541320800781</v>
      </c>
      <c r="D457" s="2">
        <v>635.00042724609375</v>
      </c>
      <c r="E457" s="3">
        <v>11.555086135864258</v>
      </c>
      <c r="F457" s="2">
        <v>138.24913024902344</v>
      </c>
    </row>
    <row r="458" spans="1:6" x14ac:dyDescent="0.3">
      <c r="A458" s="5">
        <v>1861</v>
      </c>
      <c r="B458" s="1">
        <v>10.057668685913086</v>
      </c>
      <c r="C458" s="1">
        <v>82.192138671875</v>
      </c>
      <c r="D458" s="2">
        <v>636.97601318359375</v>
      </c>
      <c r="E458" s="3">
        <v>15.765168190002441</v>
      </c>
      <c r="F458" s="2">
        <v>145.39202880859375</v>
      </c>
    </row>
    <row r="459" spans="1:6" x14ac:dyDescent="0.3">
      <c r="A459" s="5">
        <v>1862</v>
      </c>
      <c r="B459" s="1">
        <v>7.3789434432983398</v>
      </c>
      <c r="C459" s="1">
        <v>67.877510070800781</v>
      </c>
      <c r="D459" s="2">
        <v>643.13983154296875</v>
      </c>
      <c r="E459" s="3">
        <v>0</v>
      </c>
      <c r="F459" s="2">
        <v>139.2581787109375</v>
      </c>
    </row>
    <row r="460" spans="1:6" x14ac:dyDescent="0.3">
      <c r="A460" s="5">
        <v>1863</v>
      </c>
      <c r="B460" s="1">
        <v>10.848014831542969</v>
      </c>
      <c r="C460" s="1">
        <v>90.627914428710938</v>
      </c>
      <c r="D460" s="2">
        <v>635.7628173828125</v>
      </c>
      <c r="E460" s="3">
        <v>13.119052886962891</v>
      </c>
      <c r="F460" s="2">
        <v>136.71405029296875</v>
      </c>
    </row>
    <row r="461" spans="1:6" x14ac:dyDescent="0.3">
      <c r="A461" s="5">
        <v>1864</v>
      </c>
      <c r="B461" s="1">
        <v>9.4596138000488281</v>
      </c>
      <c r="C461" s="1">
        <v>90.720382690429688</v>
      </c>
      <c r="D461" s="2">
        <v>634.275634765625</v>
      </c>
      <c r="E461" s="3">
        <v>10.856507301330566</v>
      </c>
      <c r="F461" s="2">
        <v>128.42007446289063</v>
      </c>
    </row>
    <row r="462" spans="1:6" x14ac:dyDescent="0.3">
      <c r="A462" s="5">
        <v>1865</v>
      </c>
      <c r="B462" s="1">
        <v>9.6157035827636719</v>
      </c>
      <c r="C462" s="1">
        <v>89.576087951660156</v>
      </c>
      <c r="D462" s="2">
        <v>631.72637939453125</v>
      </c>
      <c r="E462" s="3">
        <v>17.297950744628906</v>
      </c>
      <c r="F462" s="2">
        <v>138.992919921875</v>
      </c>
    </row>
    <row r="463" spans="1:6" x14ac:dyDescent="0.3">
      <c r="A463" s="5">
        <v>1866</v>
      </c>
      <c r="B463" s="1">
        <v>9.5354375839233398</v>
      </c>
      <c r="C463" s="1">
        <v>89.8294677734375</v>
      </c>
      <c r="D463" s="2">
        <v>632.51904296875</v>
      </c>
      <c r="E463" s="3">
        <v>13.395463943481445</v>
      </c>
      <c r="F463" s="2">
        <v>145.81343078613281</v>
      </c>
    </row>
    <row r="464" spans="1:6" x14ac:dyDescent="0.3">
      <c r="A464" s="5">
        <v>1867</v>
      </c>
      <c r="B464" s="1">
        <v>9.9862327575683594</v>
      </c>
      <c r="C464" s="1">
        <v>92.525253295898438</v>
      </c>
      <c r="D464" s="2">
        <v>625.00006103515625</v>
      </c>
      <c r="E464" s="3">
        <v>3.9182090759277344</v>
      </c>
      <c r="F464" s="2">
        <v>149.62901306152344</v>
      </c>
    </row>
    <row r="465" spans="1:6" x14ac:dyDescent="0.3">
      <c r="A465" s="5">
        <v>1868</v>
      </c>
      <c r="B465" s="1">
        <v>9.9766569137573242</v>
      </c>
      <c r="C465" s="1">
        <v>92.230613708496094</v>
      </c>
      <c r="D465" s="2">
        <v>624.3863525390625</v>
      </c>
      <c r="E465" s="3">
        <v>12.189860343933105</v>
      </c>
      <c r="F465" s="2">
        <v>146.86529541015625</v>
      </c>
    </row>
    <row r="466" spans="1:6" x14ac:dyDescent="0.3">
      <c r="A466" s="5">
        <v>1869</v>
      </c>
      <c r="B466" s="1">
        <v>10.097267150878906</v>
      </c>
      <c r="C466" s="1">
        <v>90.907539367675781</v>
      </c>
      <c r="D466" s="2">
        <v>624.07720947265625</v>
      </c>
      <c r="E466" s="3">
        <v>13.002470016479492</v>
      </c>
      <c r="F466" s="2">
        <v>152.81692504882813</v>
      </c>
    </row>
    <row r="467" spans="1:6" x14ac:dyDescent="0.3">
      <c r="A467" s="5">
        <v>1870</v>
      </c>
      <c r="B467" s="1">
        <v>7.9674854278564453</v>
      </c>
      <c r="C467" s="1">
        <v>91.312835693359375</v>
      </c>
      <c r="D467" s="2">
        <v>622.33544921875</v>
      </c>
      <c r="E467" s="3">
        <v>12.57949161529541</v>
      </c>
      <c r="F467" s="2">
        <v>152.36134338378906</v>
      </c>
    </row>
    <row r="468" spans="1:6" x14ac:dyDescent="0.3">
      <c r="A468" s="5">
        <v>1871</v>
      </c>
      <c r="B468" s="1">
        <v>9.7727718353271484</v>
      </c>
      <c r="C468" s="1">
        <v>104.65659332275391</v>
      </c>
      <c r="D468" s="2">
        <v>620.1767578125</v>
      </c>
      <c r="E468" s="3">
        <v>13.105925559997559</v>
      </c>
      <c r="F468" s="2">
        <v>167.68699645996094</v>
      </c>
    </row>
    <row r="469" spans="1:6" x14ac:dyDescent="0.3">
      <c r="A469" s="5">
        <v>1872</v>
      </c>
      <c r="B469" s="1">
        <v>9.2931499481201172</v>
      </c>
      <c r="C469" s="1">
        <v>105.39646148681641</v>
      </c>
      <c r="D469" s="2">
        <v>620</v>
      </c>
      <c r="E469" s="3">
        <v>19.537273406982422</v>
      </c>
      <c r="F469" s="2">
        <v>148.67997741699219</v>
      </c>
    </row>
    <row r="470" spans="1:6" x14ac:dyDescent="0.3">
      <c r="A470" s="5">
        <v>1873</v>
      </c>
      <c r="B470" s="1">
        <v>9.409698486328125</v>
      </c>
      <c r="C470" s="1">
        <v>105.298828125</v>
      </c>
      <c r="D470" s="2">
        <v>619.9998779296875</v>
      </c>
      <c r="E470" s="3">
        <v>18.519529342651367</v>
      </c>
      <c r="F470" s="2">
        <v>156.28636169433594</v>
      </c>
    </row>
    <row r="471" spans="1:6" x14ac:dyDescent="0.3">
      <c r="A471" s="5">
        <v>1874</v>
      </c>
      <c r="B471" s="1">
        <v>9.6010255813598633</v>
      </c>
      <c r="C471" s="1">
        <v>104.73245239257813</v>
      </c>
      <c r="D471" s="2">
        <v>620.37628173828125</v>
      </c>
      <c r="E471" s="3">
        <v>17.749156951904297</v>
      </c>
      <c r="F471" s="2">
        <v>159.987548828125</v>
      </c>
    </row>
    <row r="472" spans="1:6" x14ac:dyDescent="0.3">
      <c r="A472" s="5">
        <v>1875</v>
      </c>
      <c r="B472" s="1">
        <v>9.3186254501342773</v>
      </c>
      <c r="C472" s="1">
        <v>104.04293060302734</v>
      </c>
      <c r="D472" s="2">
        <v>621.0816650390625</v>
      </c>
      <c r="E472" s="3">
        <v>17.965766906738281</v>
      </c>
      <c r="F472" s="2">
        <v>157.31549072265625</v>
      </c>
    </row>
    <row r="473" spans="1:6" x14ac:dyDescent="0.3">
      <c r="A473" s="5">
        <v>1876</v>
      </c>
      <c r="B473" s="1">
        <v>7.6659421920776367</v>
      </c>
      <c r="C473" s="1">
        <v>100.50821685791016</v>
      </c>
      <c r="D473" s="2">
        <v>623.03167724609375</v>
      </c>
      <c r="E473" s="3">
        <v>16.996133804321289</v>
      </c>
      <c r="F473" s="2">
        <v>157.10694885253906</v>
      </c>
    </row>
    <row r="474" spans="1:6" x14ac:dyDescent="0.3">
      <c r="A474" s="5">
        <v>1877</v>
      </c>
      <c r="B474" s="1">
        <v>9.532740592956543</v>
      </c>
      <c r="C474" s="1">
        <v>108.50343322753906</v>
      </c>
      <c r="D474" s="2">
        <v>625.7984619140625</v>
      </c>
      <c r="E474" s="3">
        <v>9.2141056060791016</v>
      </c>
      <c r="F474" s="2">
        <v>144.06156921386719</v>
      </c>
    </row>
    <row r="475" spans="1:6" x14ac:dyDescent="0.3">
      <c r="A475" s="5">
        <v>1878</v>
      </c>
      <c r="B475" s="1">
        <v>11.058465957641602</v>
      </c>
      <c r="C475" s="1">
        <v>107.8017578125</v>
      </c>
      <c r="D475" s="2">
        <v>625.81494140625</v>
      </c>
      <c r="E475" s="3">
        <v>12.601175308227539</v>
      </c>
      <c r="F475" s="2">
        <v>146.85737609863281</v>
      </c>
    </row>
    <row r="476" spans="1:6" x14ac:dyDescent="0.3">
      <c r="A476" s="5">
        <v>1879</v>
      </c>
      <c r="B476" s="1">
        <v>10.653911590576172</v>
      </c>
      <c r="C476" s="1">
        <v>108.05051422119141</v>
      </c>
      <c r="D476" s="2">
        <v>625.409912109375</v>
      </c>
      <c r="E476" s="3">
        <v>11.870708465576172</v>
      </c>
      <c r="F476" s="2">
        <v>151.76670837402344</v>
      </c>
    </row>
    <row r="477" spans="1:6" x14ac:dyDescent="0.3">
      <c r="A477" s="5">
        <v>1880</v>
      </c>
      <c r="B477" s="1">
        <v>10.318488121032715</v>
      </c>
      <c r="C477" s="1">
        <v>109.38583374023438</v>
      </c>
      <c r="D477" s="2">
        <v>624.97711181640625</v>
      </c>
      <c r="E477" s="3">
        <v>13.518781661987305</v>
      </c>
      <c r="F477" s="2">
        <v>155.09780883789063</v>
      </c>
    </row>
    <row r="478" spans="1:6" x14ac:dyDescent="0.3">
      <c r="A478" s="5">
        <v>1881</v>
      </c>
      <c r="B478" s="1">
        <v>10.624327659606934</v>
      </c>
      <c r="C478" s="1">
        <v>108.92040252685547</v>
      </c>
      <c r="D478" s="2">
        <v>624.99163818359375</v>
      </c>
      <c r="E478" s="3">
        <v>13.990253448486328</v>
      </c>
      <c r="F478" s="2">
        <v>154.27073669433594</v>
      </c>
    </row>
    <row r="479" spans="1:6" x14ac:dyDescent="0.3">
      <c r="A479" s="5">
        <v>1882</v>
      </c>
      <c r="B479" s="1">
        <v>11.294157028198242</v>
      </c>
      <c r="C479" s="1">
        <v>108.49993896484375</v>
      </c>
      <c r="D479" s="2">
        <v>625.02099609375</v>
      </c>
      <c r="E479" s="3">
        <v>15.358855247497559</v>
      </c>
      <c r="F479" s="2">
        <v>142.80795288085938</v>
      </c>
    </row>
    <row r="480" spans="1:6" x14ac:dyDescent="0.3">
      <c r="A480" s="5">
        <v>1883</v>
      </c>
      <c r="B480" s="1">
        <v>11.15141487121582</v>
      </c>
      <c r="C480" s="1">
        <v>108.00054931640625</v>
      </c>
      <c r="D480" s="2">
        <v>624.664794921875</v>
      </c>
      <c r="E480" s="3">
        <v>15.929794311523438</v>
      </c>
      <c r="F480" s="2">
        <v>147.63066101074219</v>
      </c>
    </row>
    <row r="481" spans="1:6" x14ac:dyDescent="0.3">
      <c r="A481" s="5">
        <v>1884</v>
      </c>
      <c r="B481" s="1">
        <v>10.853667259216309</v>
      </c>
      <c r="C481" s="1">
        <v>108.04663848876953</v>
      </c>
      <c r="D481" s="2">
        <v>624.2578125</v>
      </c>
      <c r="E481" s="3">
        <v>17.274532318115234</v>
      </c>
      <c r="F481" s="2">
        <v>157.5526123046875</v>
      </c>
    </row>
    <row r="482" spans="1:6" x14ac:dyDescent="0.3">
      <c r="A482" s="5">
        <v>1885</v>
      </c>
      <c r="B482" s="1">
        <v>10.925247192382813</v>
      </c>
      <c r="C482" s="1">
        <v>107.94905853271484</v>
      </c>
      <c r="D482" s="2">
        <v>624.782958984375</v>
      </c>
      <c r="E482" s="3">
        <v>17.713840484619141</v>
      </c>
      <c r="F482" s="2">
        <v>156.40592956542969</v>
      </c>
    </row>
    <row r="483" spans="1:6" x14ac:dyDescent="0.3">
      <c r="A483" s="5">
        <v>1886</v>
      </c>
      <c r="B483" s="1">
        <v>10.732691764831543</v>
      </c>
      <c r="C483" s="1">
        <v>108.11241912841797</v>
      </c>
      <c r="D483" s="2">
        <v>624.8519287109375</v>
      </c>
      <c r="E483" s="3">
        <v>16.689188003540039</v>
      </c>
      <c r="F483" s="2">
        <v>152.22636413574219</v>
      </c>
    </row>
    <row r="484" spans="1:6" x14ac:dyDescent="0.3">
      <c r="A484" s="5">
        <v>1887</v>
      </c>
      <c r="B484" s="1">
        <v>9.5196523666381836</v>
      </c>
      <c r="C484" s="1">
        <v>105.91626739501953</v>
      </c>
      <c r="D484" s="2">
        <v>625.16998291015625</v>
      </c>
      <c r="E484" s="3">
        <v>14.189918518066406</v>
      </c>
      <c r="F484" s="2">
        <v>147.70114135742188</v>
      </c>
    </row>
    <row r="485" spans="1:6" x14ac:dyDescent="0.3">
      <c r="A485" s="5">
        <v>1888</v>
      </c>
      <c r="B485" s="1">
        <v>10.426482200622559</v>
      </c>
      <c r="C485" s="1">
        <v>106.91864776611328</v>
      </c>
      <c r="D485" s="2">
        <v>625.99993896484375</v>
      </c>
      <c r="E485" s="3">
        <v>10.070505142211914</v>
      </c>
      <c r="F485" s="2">
        <v>145.75579833984375</v>
      </c>
    </row>
    <row r="486" spans="1:6" x14ac:dyDescent="0.3">
      <c r="A486" s="5">
        <v>1889</v>
      </c>
      <c r="B486" s="1">
        <v>10.314121246337891</v>
      </c>
      <c r="C486" s="1">
        <v>105.67529296875</v>
      </c>
      <c r="D486" s="2">
        <v>626.9605712890625</v>
      </c>
      <c r="E486" s="3">
        <v>14.929115295410156</v>
      </c>
      <c r="F486" s="2">
        <v>142.31829833984375</v>
      </c>
    </row>
    <row r="487" spans="1:6" x14ac:dyDescent="0.3">
      <c r="A487" s="5">
        <v>1890</v>
      </c>
      <c r="B487" s="1">
        <v>12.332256317138672</v>
      </c>
      <c r="C487" s="1">
        <v>104.48151397705078</v>
      </c>
      <c r="D487" s="2">
        <v>628.29833984375</v>
      </c>
      <c r="E487" s="3">
        <v>16.989997863769531</v>
      </c>
      <c r="F487" s="2">
        <v>158.36585998535156</v>
      </c>
    </row>
    <row r="488" spans="1:6" x14ac:dyDescent="0.3">
      <c r="A488" s="5">
        <v>1891</v>
      </c>
      <c r="B488" s="1">
        <v>11.613937377929688</v>
      </c>
      <c r="C488" s="1">
        <v>104.52392578125</v>
      </c>
      <c r="D488" s="2">
        <v>628.56622314453125</v>
      </c>
      <c r="E488" s="3">
        <v>17.358308792114258</v>
      </c>
      <c r="F488" s="2">
        <v>153.87556457519531</v>
      </c>
    </row>
    <row r="489" spans="1:6" x14ac:dyDescent="0.3">
      <c r="A489" s="5">
        <v>1892</v>
      </c>
      <c r="B489" s="1">
        <v>10.604720115661621</v>
      </c>
      <c r="C489" s="1">
        <v>105.87968444824219</v>
      </c>
      <c r="D489" s="2">
        <v>627.51361083984375</v>
      </c>
      <c r="E489" s="3">
        <v>19.415719985961914</v>
      </c>
      <c r="F489" s="2">
        <v>156.12600708007813</v>
      </c>
    </row>
    <row r="490" spans="1:6" x14ac:dyDescent="0.3">
      <c r="A490" s="5">
        <v>1893</v>
      </c>
      <c r="B490" s="1">
        <v>10.830224990844727</v>
      </c>
      <c r="C490" s="1">
        <v>105.67298126220703</v>
      </c>
      <c r="D490" s="2">
        <v>626.6533203125</v>
      </c>
      <c r="E490" s="3">
        <v>18.306903839111328</v>
      </c>
      <c r="F490" s="2">
        <v>142.853759765625</v>
      </c>
    </row>
    <row r="491" spans="1:6" x14ac:dyDescent="0.3">
      <c r="A491" s="5">
        <v>1894</v>
      </c>
      <c r="B491" s="1">
        <v>10.660172462463379</v>
      </c>
      <c r="C491" s="1">
        <v>105.89695739746094</v>
      </c>
      <c r="D491" s="2">
        <v>625.9482421875</v>
      </c>
      <c r="E491" s="3">
        <v>17.984155654907227</v>
      </c>
      <c r="F491" s="2">
        <v>156.682861328125</v>
      </c>
    </row>
    <row r="492" spans="1:6" x14ac:dyDescent="0.3">
      <c r="A492" s="5">
        <v>1895</v>
      </c>
      <c r="B492" s="1">
        <v>13.087887763977051</v>
      </c>
      <c r="C492" s="1">
        <v>105.12574005126953</v>
      </c>
      <c r="D492" s="2">
        <v>625.37640380859375</v>
      </c>
      <c r="E492" s="3">
        <v>14.71422290802002</v>
      </c>
      <c r="F492" s="2">
        <v>143.88204956054688</v>
      </c>
    </row>
    <row r="493" spans="1:6" x14ac:dyDescent="0.3">
      <c r="A493" s="5">
        <v>1896</v>
      </c>
      <c r="B493" s="1">
        <v>10.969560623168945</v>
      </c>
      <c r="C493" s="1">
        <v>105.08912658691406</v>
      </c>
      <c r="D493" s="2">
        <v>625</v>
      </c>
      <c r="E493" s="3">
        <v>18.428922653198242</v>
      </c>
      <c r="F493" s="2">
        <v>148.25138854980469</v>
      </c>
    </row>
    <row r="494" spans="1:6" x14ac:dyDescent="0.3">
      <c r="A494" s="5">
        <v>1897</v>
      </c>
      <c r="B494" s="1">
        <v>9.5136499404907227</v>
      </c>
      <c r="C494" s="1">
        <v>101.32246398925781</v>
      </c>
      <c r="D494" s="2">
        <v>621.10382080078125</v>
      </c>
      <c r="E494" s="3">
        <v>16.814020156860352</v>
      </c>
      <c r="F494" s="2">
        <v>153.50389099121094</v>
      </c>
    </row>
    <row r="495" spans="1:6" x14ac:dyDescent="0.3">
      <c r="A495" s="5">
        <v>1898</v>
      </c>
      <c r="B495" s="1">
        <v>10.661294937133789</v>
      </c>
      <c r="C495" s="1">
        <v>111.00521850585938</v>
      </c>
      <c r="D495" s="2">
        <v>619.372802734375</v>
      </c>
      <c r="E495" s="3">
        <v>13.351316452026367</v>
      </c>
      <c r="F495" s="2">
        <v>170.64976501464844</v>
      </c>
    </row>
    <row r="496" spans="1:6" x14ac:dyDescent="0.3">
      <c r="A496" s="5">
        <v>1899</v>
      </c>
      <c r="B496" s="1">
        <v>10.261246681213379</v>
      </c>
      <c r="C496" s="1">
        <v>111.22593688964844</v>
      </c>
      <c r="D496" s="2">
        <v>619.182861328125</v>
      </c>
      <c r="E496" s="3">
        <v>20.06373405456543</v>
      </c>
      <c r="F496" s="2">
        <v>159.96983337402344</v>
      </c>
    </row>
    <row r="497" spans="1:6" x14ac:dyDescent="0.3">
      <c r="A497" s="5">
        <v>1900</v>
      </c>
      <c r="B497" s="1">
        <v>9.9674949645996094</v>
      </c>
      <c r="C497" s="1">
        <v>112.76336669921875</v>
      </c>
      <c r="D497" s="2">
        <v>619</v>
      </c>
      <c r="E497" s="3">
        <v>22.283334732055664</v>
      </c>
      <c r="F497" s="2">
        <v>167.96395874023438</v>
      </c>
    </row>
    <row r="498" spans="1:6" x14ac:dyDescent="0.3">
      <c r="A498" s="5">
        <v>1901</v>
      </c>
      <c r="B498" s="1">
        <v>8.9525794982910156</v>
      </c>
      <c r="C498" s="1">
        <v>113.85343170166016</v>
      </c>
      <c r="D498" s="2">
        <v>618.6680908203125</v>
      </c>
      <c r="E498" s="3">
        <v>20.966972351074219</v>
      </c>
      <c r="F498" s="2">
        <v>164.75497436523438</v>
      </c>
    </row>
    <row r="499" spans="1:6" x14ac:dyDescent="0.3">
      <c r="A499" s="5">
        <v>1902</v>
      </c>
      <c r="B499" s="1">
        <v>9.9550037384033203</v>
      </c>
      <c r="C499" s="1">
        <v>112.12417602539063</v>
      </c>
      <c r="D499" s="2">
        <v>619</v>
      </c>
      <c r="E499" s="3">
        <v>14.323821067810059</v>
      </c>
      <c r="F499" s="2">
        <v>158.98301696777344</v>
      </c>
    </row>
    <row r="500" spans="1:6" x14ac:dyDescent="0.3">
      <c r="A500" s="5">
        <v>1903</v>
      </c>
      <c r="B500" s="1">
        <v>13.734233856201172</v>
      </c>
      <c r="C500" s="1">
        <v>112.52206420898438</v>
      </c>
      <c r="D500" s="2">
        <v>618.71136474609375</v>
      </c>
      <c r="E500" s="3">
        <v>17.457742691040039</v>
      </c>
      <c r="F500" s="2">
        <v>169.94076538085938</v>
      </c>
    </row>
    <row r="501" spans="1:6" x14ac:dyDescent="0.3">
      <c r="A501" s="5">
        <v>1904</v>
      </c>
      <c r="B501" s="1">
        <v>11.45323371887207</v>
      </c>
      <c r="C501" s="1">
        <v>110.43794250488281</v>
      </c>
      <c r="D501" s="2">
        <v>618.99993896484375</v>
      </c>
      <c r="E501" s="3">
        <v>12.160148620605469</v>
      </c>
      <c r="F501" s="2">
        <v>157.95025634765625</v>
      </c>
    </row>
    <row r="502" spans="1:6" x14ac:dyDescent="0.3">
      <c r="A502" s="5">
        <v>1905</v>
      </c>
      <c r="B502" s="1">
        <v>11.387844085693359</v>
      </c>
      <c r="C502" s="1">
        <v>87.241233825683594</v>
      </c>
      <c r="D502" s="2">
        <v>624.03448486328125</v>
      </c>
      <c r="E502" s="3">
        <v>16.518573760986328</v>
      </c>
      <c r="F502" s="2">
        <v>139.04188537597656</v>
      </c>
    </row>
    <row r="503" spans="1:6" x14ac:dyDescent="0.3">
      <c r="A503" s="5">
        <v>1906</v>
      </c>
      <c r="B503" s="1">
        <v>13.337983131408691</v>
      </c>
      <c r="C503" s="1">
        <v>95.136383056640625</v>
      </c>
      <c r="D503" s="2">
        <v>616.1109619140625</v>
      </c>
      <c r="E503" s="3">
        <v>9.4862270355224609</v>
      </c>
      <c r="F503" s="2">
        <v>150.23355102539063</v>
      </c>
    </row>
    <row r="504" spans="1:6" x14ac:dyDescent="0.3">
      <c r="A504" s="5">
        <v>1907</v>
      </c>
      <c r="B504" s="1">
        <v>12.936635971069336</v>
      </c>
      <c r="C504" s="1">
        <v>85.326370239257813</v>
      </c>
      <c r="D504" s="2">
        <v>617.8787841796875</v>
      </c>
      <c r="E504" s="3">
        <v>12.862837791442871</v>
      </c>
      <c r="F504" s="2">
        <v>151.6881103515625</v>
      </c>
    </row>
    <row r="505" spans="1:6" x14ac:dyDescent="0.3">
      <c r="A505" s="5">
        <v>1908</v>
      </c>
      <c r="B505" s="1">
        <v>12.737105369567871</v>
      </c>
      <c r="C505" s="1">
        <v>84.078697204589844</v>
      </c>
      <c r="D505" s="2">
        <v>617.6680908203125</v>
      </c>
      <c r="E505" s="3">
        <v>14.93549633026123</v>
      </c>
      <c r="F505" s="2">
        <v>154.57231140136719</v>
      </c>
    </row>
    <row r="506" spans="1:6" x14ac:dyDescent="0.3">
      <c r="A506" s="5">
        <v>1909</v>
      </c>
      <c r="B506" s="1">
        <v>12.561347007751465</v>
      </c>
      <c r="C506" s="1">
        <v>86.209915161132813</v>
      </c>
      <c r="D506" s="2">
        <v>617</v>
      </c>
      <c r="E506" s="3">
        <v>14.000114440917969</v>
      </c>
      <c r="F506" s="2">
        <v>147.83819580078125</v>
      </c>
    </row>
    <row r="507" spans="1:6" x14ac:dyDescent="0.3">
      <c r="A507" s="5">
        <v>1910</v>
      </c>
      <c r="B507" s="1">
        <v>12.706226348876953</v>
      </c>
      <c r="C507" s="1">
        <v>87.645050048828125</v>
      </c>
      <c r="D507" s="2">
        <v>616.96990966796875</v>
      </c>
      <c r="E507" s="3">
        <v>12.882624626159668</v>
      </c>
      <c r="F507" s="2">
        <v>146.24798583984375</v>
      </c>
    </row>
    <row r="508" spans="1:6" x14ac:dyDescent="0.3">
      <c r="A508" s="5">
        <v>1911</v>
      </c>
      <c r="B508" s="1">
        <v>13.254535675048828</v>
      </c>
      <c r="C508" s="1">
        <v>86.970848083496094</v>
      </c>
      <c r="D508" s="2">
        <v>616.83746337890625</v>
      </c>
      <c r="E508" s="3">
        <v>10.295265197753906</v>
      </c>
      <c r="F508" s="2">
        <v>150.95167541503906</v>
      </c>
    </row>
    <row r="509" spans="1:6" x14ac:dyDescent="0.3">
      <c r="A509" s="5">
        <v>1912</v>
      </c>
      <c r="B509" s="1">
        <v>13.643030166625977</v>
      </c>
      <c r="C509" s="1">
        <v>84.610885620117188</v>
      </c>
      <c r="D509" s="2">
        <v>616.6021728515625</v>
      </c>
      <c r="E509" s="3">
        <v>9.7655849456787109</v>
      </c>
      <c r="F509" s="2">
        <v>147.69306945800781</v>
      </c>
    </row>
    <row r="510" spans="1:6" x14ac:dyDescent="0.3">
      <c r="A510" s="5">
        <v>1913</v>
      </c>
      <c r="B510" s="1">
        <v>13.789918899536133</v>
      </c>
      <c r="C510" s="1">
        <v>100.74252319335938</v>
      </c>
      <c r="D510" s="2">
        <v>614.04132080078125</v>
      </c>
      <c r="E510" s="3">
        <v>9.5988273620605469</v>
      </c>
      <c r="F510" s="2">
        <v>161.15730285644531</v>
      </c>
    </row>
    <row r="511" spans="1:6" x14ac:dyDescent="0.3">
      <c r="A511" s="5">
        <v>1914</v>
      </c>
      <c r="B511" s="1">
        <v>13.992263793945313</v>
      </c>
      <c r="C511" s="1">
        <v>101.22444915771484</v>
      </c>
      <c r="D511" s="2">
        <v>615.41656494140625</v>
      </c>
      <c r="E511" s="3">
        <v>11.280551910400391</v>
      </c>
      <c r="F511" s="2">
        <v>156.44197082519531</v>
      </c>
    </row>
    <row r="512" spans="1:6" x14ac:dyDescent="0.3">
      <c r="A512" s="5">
        <v>1915</v>
      </c>
      <c r="B512" s="1">
        <v>15.229642868041992</v>
      </c>
      <c r="C512" s="1">
        <v>101.38456726074219</v>
      </c>
      <c r="D512" s="2">
        <v>617.4603271484375</v>
      </c>
      <c r="E512" s="3">
        <v>8.6866188049316406</v>
      </c>
      <c r="F512" s="2">
        <v>154.54022216796875</v>
      </c>
    </row>
    <row r="513" spans="1:6" x14ac:dyDescent="0.3">
      <c r="A513" s="5">
        <v>1916</v>
      </c>
      <c r="B513" s="1">
        <v>18.200237274169922</v>
      </c>
      <c r="C513" s="1">
        <v>108.84844970703125</v>
      </c>
      <c r="D513" s="2">
        <v>621</v>
      </c>
      <c r="E513" s="3">
        <v>11.605438232421875</v>
      </c>
      <c r="F513" s="2">
        <v>150.56405639648438</v>
      </c>
    </row>
    <row r="514" spans="1:6" x14ac:dyDescent="0.3">
      <c r="A514" s="5">
        <v>1917</v>
      </c>
      <c r="B514" s="1">
        <v>18.550548553466797</v>
      </c>
      <c r="C514" s="1">
        <v>112.39486694335938</v>
      </c>
      <c r="D514" s="2">
        <v>619.61566162109375</v>
      </c>
      <c r="E514" s="3">
        <v>10.283890724182129</v>
      </c>
      <c r="F514" s="2">
        <v>146.524658203125</v>
      </c>
    </row>
    <row r="515" spans="1:6" x14ac:dyDescent="0.3">
      <c r="A515" s="5">
        <v>1918</v>
      </c>
      <c r="B515" s="1">
        <v>18.852985382080078</v>
      </c>
      <c r="C515" s="1">
        <v>113.18498229980469</v>
      </c>
      <c r="D515" s="2">
        <v>619.62408447265625</v>
      </c>
      <c r="E515" s="3">
        <v>9.2490139007568359</v>
      </c>
      <c r="F515" s="2">
        <v>154.35562133789063</v>
      </c>
    </row>
    <row r="516" spans="1:6" x14ac:dyDescent="0.3">
      <c r="A516" s="5">
        <v>1919</v>
      </c>
      <c r="B516" s="1">
        <v>18.351957321166992</v>
      </c>
      <c r="C516" s="1">
        <v>95.022529602050781</v>
      </c>
      <c r="D516" s="2">
        <v>628.62884521484375</v>
      </c>
      <c r="E516" s="3">
        <v>7.8004040718078613</v>
      </c>
      <c r="F516" s="2">
        <v>139.62806701660156</v>
      </c>
    </row>
    <row r="517" spans="1:6" x14ac:dyDescent="0.3">
      <c r="A517" s="5">
        <v>1920</v>
      </c>
      <c r="B517" s="1">
        <v>18.706380844116211</v>
      </c>
      <c r="C517" s="1">
        <v>102.20162200927734</v>
      </c>
      <c r="D517" s="2">
        <v>636.54693603515625</v>
      </c>
      <c r="E517" s="3">
        <v>6.6823806762695313</v>
      </c>
      <c r="F517" s="2">
        <v>145.33233642578125</v>
      </c>
    </row>
    <row r="518" spans="1:6" x14ac:dyDescent="0.3">
      <c r="A518" s="5">
        <v>1921</v>
      </c>
      <c r="B518" s="1">
        <v>18.838312149047852</v>
      </c>
      <c r="C518" s="1">
        <v>112.74873352050781</v>
      </c>
      <c r="D518" s="2">
        <v>638.0140380859375</v>
      </c>
      <c r="E518" s="3">
        <v>8.7049179077148438</v>
      </c>
      <c r="F518" s="2">
        <v>153.65231323242188</v>
      </c>
    </row>
    <row r="519" spans="1:6" x14ac:dyDescent="0.3">
      <c r="A519" s="5">
        <v>1922</v>
      </c>
      <c r="B519" s="1">
        <v>18.809724807739258</v>
      </c>
      <c r="C519" s="1">
        <v>112.84696197509766</v>
      </c>
      <c r="D519" s="2">
        <v>638.41937255859375</v>
      </c>
      <c r="E519" s="3">
        <v>7.0958819389343262</v>
      </c>
      <c r="F519" s="2">
        <v>158.23297119140625</v>
      </c>
    </row>
    <row r="520" spans="1:6" x14ac:dyDescent="0.3">
      <c r="A520" s="5">
        <v>1923</v>
      </c>
      <c r="B520" s="1">
        <v>18.76304817199707</v>
      </c>
      <c r="C520" s="1">
        <v>112.75795745849609</v>
      </c>
      <c r="D520" s="2">
        <v>639.1337890625</v>
      </c>
      <c r="E520" s="3">
        <v>8.9844045639038086</v>
      </c>
      <c r="F520" s="2">
        <v>153.46162414550781</v>
      </c>
    </row>
    <row r="521" spans="1:6" x14ac:dyDescent="0.3">
      <c r="A521" s="5">
        <v>1924</v>
      </c>
      <c r="B521" s="1">
        <v>18.581762313842773</v>
      </c>
      <c r="C521" s="1">
        <v>112.65781402587891</v>
      </c>
      <c r="D521" s="2">
        <v>641.9532470703125</v>
      </c>
      <c r="E521" s="3">
        <v>8.0697536468505859</v>
      </c>
      <c r="F521" s="2">
        <v>153.035888671875</v>
      </c>
    </row>
    <row r="522" spans="1:6" x14ac:dyDescent="0.3">
      <c r="A522" s="5">
        <v>1925</v>
      </c>
      <c r="B522" s="1">
        <v>12.194345474243164</v>
      </c>
      <c r="C522" s="1">
        <v>89.909103393554688</v>
      </c>
      <c r="D522" s="2">
        <v>601.58819580078125</v>
      </c>
      <c r="E522" s="3">
        <v>9.2096662521362305</v>
      </c>
      <c r="F522" s="2">
        <v>141.50804138183594</v>
      </c>
    </row>
    <row r="523" spans="1:6" x14ac:dyDescent="0.3">
      <c r="A523" s="5">
        <v>1926</v>
      </c>
      <c r="B523" s="1">
        <v>13.118022918701172</v>
      </c>
      <c r="C523" s="1">
        <v>109.50654602050781</v>
      </c>
      <c r="D523" s="2">
        <v>624.37506103515625</v>
      </c>
      <c r="E523" s="3">
        <v>10.779000282287598</v>
      </c>
      <c r="F523" s="2">
        <v>140.10919189453125</v>
      </c>
    </row>
    <row r="524" spans="1:6" x14ac:dyDescent="0.3">
      <c r="A524" s="5">
        <v>1927</v>
      </c>
      <c r="B524" s="1">
        <v>14.236321449279785</v>
      </c>
      <c r="C524" s="1">
        <v>105.67571258544922</v>
      </c>
      <c r="D524" s="2">
        <v>624.7642822265625</v>
      </c>
      <c r="E524" s="3">
        <v>10.2720947265625</v>
      </c>
      <c r="F524" s="2">
        <v>142.39060974121094</v>
      </c>
    </row>
    <row r="525" spans="1:6" x14ac:dyDescent="0.3">
      <c r="A525" s="5">
        <v>1928</v>
      </c>
      <c r="B525" s="1">
        <v>13.97633171081543</v>
      </c>
      <c r="C525" s="1">
        <v>102.50390625</v>
      </c>
      <c r="D525" s="2">
        <v>624.9461669921875</v>
      </c>
      <c r="E525" s="3">
        <v>12.33336067199707</v>
      </c>
      <c r="F525" s="2">
        <v>153.64448547363281</v>
      </c>
    </row>
    <row r="526" spans="1:6" x14ac:dyDescent="0.3">
      <c r="A526" s="5">
        <v>1929</v>
      </c>
      <c r="B526" s="1">
        <v>14.780317306518555</v>
      </c>
      <c r="C526" s="1">
        <v>100.84062957763672</v>
      </c>
      <c r="D526" s="2">
        <v>624.14208984375</v>
      </c>
      <c r="E526" s="3">
        <v>10.51533031463623</v>
      </c>
      <c r="F526" s="2">
        <v>146.94316101074219</v>
      </c>
    </row>
    <row r="527" spans="1:6" x14ac:dyDescent="0.3">
      <c r="A527" s="5">
        <v>1930</v>
      </c>
      <c r="B527" s="1">
        <v>14.219420433044434</v>
      </c>
      <c r="C527" s="1">
        <v>101.29550933837891</v>
      </c>
      <c r="D527" s="2">
        <v>623.406005859375</v>
      </c>
      <c r="E527" s="3">
        <v>10.842277526855469</v>
      </c>
      <c r="F527" s="2">
        <v>145.73414611816406</v>
      </c>
    </row>
    <row r="528" spans="1:6" x14ac:dyDescent="0.3">
      <c r="A528" s="5">
        <v>1931</v>
      </c>
      <c r="B528" s="1">
        <v>14.4229736328125</v>
      </c>
      <c r="C528" s="1">
        <v>102.53992462158203</v>
      </c>
      <c r="D528" s="2">
        <v>623.8514404296875</v>
      </c>
      <c r="E528" s="3">
        <v>10.661718368530273</v>
      </c>
      <c r="F528" s="2">
        <v>141.58720397949219</v>
      </c>
    </row>
    <row r="529" spans="1:6" x14ac:dyDescent="0.3">
      <c r="A529" s="5">
        <v>1932</v>
      </c>
      <c r="B529" s="1">
        <v>14.41172981262207</v>
      </c>
      <c r="C529" s="1">
        <v>103.54999542236328</v>
      </c>
      <c r="D529" s="2">
        <v>625.2310791015625</v>
      </c>
      <c r="E529" s="3">
        <v>10.409346580505371</v>
      </c>
      <c r="F529" s="2">
        <v>151.19065856933594</v>
      </c>
    </row>
    <row r="530" spans="1:6" x14ac:dyDescent="0.3">
      <c r="A530" s="5">
        <v>1933</v>
      </c>
      <c r="B530" s="1">
        <v>14.56227970123291</v>
      </c>
      <c r="C530" s="1">
        <v>103.58354187011719</v>
      </c>
      <c r="D530" s="2">
        <v>627.8011474609375</v>
      </c>
      <c r="E530" s="3">
        <v>9.8723678588867188</v>
      </c>
      <c r="F530" s="2">
        <v>143.5540771484375</v>
      </c>
    </row>
    <row r="531" spans="1:6" x14ac:dyDescent="0.3">
      <c r="A531" s="5">
        <v>1934</v>
      </c>
      <c r="B531" s="1">
        <v>16.256986618041992</v>
      </c>
      <c r="C531" s="1">
        <v>97.838714599609375</v>
      </c>
      <c r="D531" s="2">
        <v>620.04412841796875</v>
      </c>
      <c r="E531" s="3">
        <v>8.5177774429321289</v>
      </c>
      <c r="F531" s="2">
        <v>136.86233520507813</v>
      </c>
    </row>
    <row r="532" spans="1:6" x14ac:dyDescent="0.3">
      <c r="A532" s="5">
        <v>1935</v>
      </c>
      <c r="B532" s="1">
        <v>16.761173248291016</v>
      </c>
      <c r="C532" s="1">
        <v>95.814430236816406</v>
      </c>
      <c r="D532" s="2">
        <v>620.8990478515625</v>
      </c>
      <c r="E532" s="3">
        <v>9.3417568206787109</v>
      </c>
      <c r="F532" s="2">
        <v>139.78652954101563</v>
      </c>
    </row>
    <row r="533" spans="1:6" x14ac:dyDescent="0.3">
      <c r="A533" s="5">
        <v>1936</v>
      </c>
      <c r="B533" s="1">
        <v>16.173994064331055</v>
      </c>
      <c r="C533" s="1">
        <v>100.29524230957031</v>
      </c>
      <c r="D533" s="2">
        <v>620.8900146484375</v>
      </c>
      <c r="E533" s="3">
        <v>7.9019870758056641</v>
      </c>
      <c r="F533" s="2">
        <v>149.03564453125</v>
      </c>
    </row>
    <row r="534" spans="1:6" x14ac:dyDescent="0.3">
      <c r="A534" s="5">
        <v>1937</v>
      </c>
      <c r="B534" s="1">
        <v>16.428092956542969</v>
      </c>
      <c r="C534" s="1">
        <v>100.26906585693359</v>
      </c>
      <c r="D534" s="2">
        <v>621.433837890625</v>
      </c>
      <c r="E534" s="3">
        <v>6.982795238494873</v>
      </c>
      <c r="F534" s="2">
        <v>143.57440185546875</v>
      </c>
    </row>
    <row r="535" spans="1:6" x14ac:dyDescent="0.3">
      <c r="A535" s="5">
        <v>1938</v>
      </c>
      <c r="B535" s="1">
        <v>16.336130142211914</v>
      </c>
      <c r="C535" s="1">
        <v>100.46533203125</v>
      </c>
      <c r="D535" s="2">
        <v>621.99993896484375</v>
      </c>
      <c r="E535" s="3">
        <v>8.2225427627563477</v>
      </c>
      <c r="F535" s="2">
        <v>145.31076049804688</v>
      </c>
    </row>
    <row r="536" spans="1:6" x14ac:dyDescent="0.3">
      <c r="A536" s="5">
        <v>1939</v>
      </c>
      <c r="B536" s="1">
        <v>16.369125366210938</v>
      </c>
      <c r="C536" s="1">
        <v>100.62879943847656</v>
      </c>
      <c r="D536" s="2">
        <v>622.2598876953125</v>
      </c>
      <c r="E536" s="3">
        <v>7.5140523910522461</v>
      </c>
      <c r="F536" s="2">
        <v>147.82357788085938</v>
      </c>
    </row>
    <row r="537" spans="1:6" x14ac:dyDescent="0.3">
      <c r="A537" s="5">
        <v>1940</v>
      </c>
      <c r="B537" s="1">
        <v>16.78594970703125</v>
      </c>
      <c r="C537" s="1">
        <v>100.34585571289063</v>
      </c>
      <c r="D537" s="2">
        <v>622.9434814453125</v>
      </c>
      <c r="E537" s="3">
        <v>6.9472799301147461</v>
      </c>
      <c r="F537" s="2">
        <v>144.565185546875</v>
      </c>
    </row>
    <row r="538" spans="1:6" x14ac:dyDescent="0.3">
      <c r="A538" s="5">
        <v>1941</v>
      </c>
      <c r="B538" s="1">
        <v>16.58038330078125</v>
      </c>
      <c r="C538" s="1">
        <v>100.15435791015625</v>
      </c>
      <c r="D538" s="2">
        <v>622.9608154296875</v>
      </c>
      <c r="E538" s="3">
        <v>6.8514351844787598</v>
      </c>
      <c r="F538" s="2">
        <v>143.49711608886719</v>
      </c>
    </row>
    <row r="539" spans="1:6" x14ac:dyDescent="0.3">
      <c r="A539" s="5">
        <v>1942</v>
      </c>
      <c r="B539" s="1">
        <v>16.533935546875</v>
      </c>
      <c r="C539" s="1">
        <v>100.00868225097656</v>
      </c>
      <c r="D539" s="2">
        <v>622.792724609375</v>
      </c>
      <c r="E539" s="3">
        <v>6.9299139976501465</v>
      </c>
      <c r="F539" s="2">
        <v>148.44342041015625</v>
      </c>
    </row>
    <row r="540" spans="1:6" x14ac:dyDescent="0.3">
      <c r="A540" s="5">
        <v>1943</v>
      </c>
      <c r="B540" s="1">
        <v>16.383174896240234</v>
      </c>
      <c r="C540" s="1">
        <v>100.06659698486328</v>
      </c>
      <c r="D540" s="2">
        <v>622.11761474609375</v>
      </c>
      <c r="E540" s="3">
        <v>6.9668416976928711</v>
      </c>
      <c r="F540" s="2">
        <v>143.61210632324219</v>
      </c>
    </row>
    <row r="541" spans="1:6" x14ac:dyDescent="0.3">
      <c r="A541" s="5">
        <v>1944</v>
      </c>
      <c r="B541" s="1">
        <v>16.412349700927734</v>
      </c>
      <c r="C541" s="1">
        <v>100.50248718261719</v>
      </c>
      <c r="D541" s="2">
        <v>621.61480712890625</v>
      </c>
      <c r="E541" s="3">
        <v>6.4113407135009766</v>
      </c>
      <c r="F541" s="2">
        <v>133.6888427734375</v>
      </c>
    </row>
    <row r="542" spans="1:6" x14ac:dyDescent="0.3">
      <c r="A542" s="5">
        <v>1945</v>
      </c>
      <c r="B542" s="1">
        <v>18.561466217041016</v>
      </c>
      <c r="C542" s="1">
        <v>96.362686157226563</v>
      </c>
      <c r="D542" s="2">
        <v>613.8663330078125</v>
      </c>
      <c r="E542" s="3">
        <v>4.6843562126159668</v>
      </c>
      <c r="F542" s="2">
        <v>138.63655090332031</v>
      </c>
    </row>
    <row r="543" spans="1:6" x14ac:dyDescent="0.3">
      <c r="A543" s="5">
        <v>1946</v>
      </c>
      <c r="B543" s="1">
        <v>20.619779586791992</v>
      </c>
      <c r="C543" s="1">
        <v>97.472068786621094</v>
      </c>
      <c r="D543" s="2">
        <v>614.50311279296875</v>
      </c>
      <c r="E543" s="3">
        <v>4.9491672515869141</v>
      </c>
      <c r="F543" s="2">
        <v>141.75347900390625</v>
      </c>
    </row>
    <row r="544" spans="1:6" x14ac:dyDescent="0.3">
      <c r="A544" s="5">
        <v>1947</v>
      </c>
      <c r="B544" s="1">
        <v>20.171554565429688</v>
      </c>
      <c r="C544" s="1">
        <v>97.268310546875</v>
      </c>
      <c r="D544" s="2">
        <v>613.78924560546875</v>
      </c>
      <c r="E544" s="3">
        <v>5.6498427391052246</v>
      </c>
      <c r="F544" s="2">
        <v>137.07046508789063</v>
      </c>
    </row>
    <row r="545" spans="1:6" x14ac:dyDescent="0.3">
      <c r="A545" s="5">
        <v>1948</v>
      </c>
      <c r="B545" s="1">
        <v>20.451381683349609</v>
      </c>
      <c r="C545" s="1">
        <v>97.667816162109375</v>
      </c>
      <c r="D545" s="2">
        <v>612.7919921875</v>
      </c>
      <c r="E545" s="3">
        <v>6.2023310661315918</v>
      </c>
      <c r="F545" s="2">
        <v>146.4984130859375</v>
      </c>
    </row>
    <row r="546" spans="1:6" x14ac:dyDescent="0.3">
      <c r="A546" s="5">
        <v>1949</v>
      </c>
      <c r="B546" s="1">
        <v>20.316350936889648</v>
      </c>
      <c r="C546" s="1">
        <v>97.036186218261719</v>
      </c>
      <c r="D546" s="2">
        <v>612.23388671875</v>
      </c>
      <c r="E546" s="3">
        <v>5.9861078262329102</v>
      </c>
      <c r="F546" s="2">
        <v>139.17147827148438</v>
      </c>
    </row>
    <row r="547" spans="1:6" x14ac:dyDescent="0.3">
      <c r="A547" s="5">
        <v>1950</v>
      </c>
      <c r="B547" s="1">
        <v>20.713716506958008</v>
      </c>
      <c r="C547" s="1">
        <v>96.867698669433594</v>
      </c>
      <c r="D547" s="2">
        <v>612.12774658203125</v>
      </c>
      <c r="E547" s="3">
        <v>7.7896308898925781</v>
      </c>
      <c r="F547" s="2">
        <v>144.06916809082031</v>
      </c>
    </row>
    <row r="548" spans="1:6" x14ac:dyDescent="0.3">
      <c r="A548" s="5">
        <v>1951</v>
      </c>
      <c r="B548" s="1">
        <v>20.487796783447266</v>
      </c>
      <c r="C548" s="1">
        <v>96.751670837402344</v>
      </c>
      <c r="D548" s="2">
        <v>612.5677490234375</v>
      </c>
      <c r="E548" s="3">
        <v>8.090510368347168</v>
      </c>
      <c r="F548" s="2">
        <v>149.369140625</v>
      </c>
    </row>
    <row r="549" spans="1:6" x14ac:dyDescent="0.3">
      <c r="A549" s="5">
        <v>1952</v>
      </c>
      <c r="B549" s="1">
        <v>20.290718078613281</v>
      </c>
      <c r="C549" s="1">
        <v>96.850944519042969</v>
      </c>
      <c r="D549" s="2">
        <v>615.40863037109375</v>
      </c>
      <c r="E549" s="3">
        <v>8.3104820251464844</v>
      </c>
      <c r="F549" s="2">
        <v>142.03268432617188</v>
      </c>
    </row>
    <row r="550" spans="1:6" x14ac:dyDescent="0.3">
      <c r="A550" s="5">
        <v>1953</v>
      </c>
      <c r="B550" s="1">
        <v>20.644952774047852</v>
      </c>
      <c r="C550" s="1">
        <v>97.201683044433594</v>
      </c>
      <c r="D550" s="2">
        <v>617.395263671875</v>
      </c>
      <c r="E550" s="3">
        <v>6.7614221572875977</v>
      </c>
      <c r="F550" s="2">
        <v>138.86570739746094</v>
      </c>
    </row>
    <row r="551" spans="1:6" x14ac:dyDescent="0.3">
      <c r="A551" s="5">
        <v>1954</v>
      </c>
      <c r="B551" s="1">
        <v>20.619560241699219</v>
      </c>
      <c r="C551" s="1">
        <v>96.830528259277344</v>
      </c>
      <c r="D551" s="2">
        <v>617.84210205078125</v>
      </c>
      <c r="E551" s="3">
        <v>7.1117796897888184</v>
      </c>
      <c r="F551" s="2">
        <v>135.73490905761719</v>
      </c>
    </row>
    <row r="552" spans="1:6" x14ac:dyDescent="0.3">
      <c r="A552" s="5">
        <v>1955</v>
      </c>
      <c r="B552" s="1">
        <v>16.193422317504883</v>
      </c>
      <c r="C552" s="1">
        <v>96.273872375488281</v>
      </c>
      <c r="D552" s="2">
        <v>619.23345947265625</v>
      </c>
      <c r="E552" s="3">
        <v>5.7280664443969727</v>
      </c>
      <c r="F552" s="2">
        <v>142.00674438476563</v>
      </c>
    </row>
    <row r="553" spans="1:6" x14ac:dyDescent="0.3">
      <c r="A553" s="5">
        <v>1956</v>
      </c>
      <c r="B553" s="1">
        <v>16.801950454711914</v>
      </c>
      <c r="C553" s="1">
        <v>98.945999145507813</v>
      </c>
      <c r="D553" s="2">
        <v>619.83087158203125</v>
      </c>
      <c r="E553" s="3">
        <v>6.1145720481872559</v>
      </c>
      <c r="F553" s="2">
        <v>144.49327087402344</v>
      </c>
    </row>
    <row r="554" spans="1:6" x14ac:dyDescent="0.3">
      <c r="A554" s="5">
        <v>1957</v>
      </c>
      <c r="B554" s="1">
        <v>16.950544357299805</v>
      </c>
      <c r="C554" s="1">
        <v>100.18214416503906</v>
      </c>
      <c r="D554" s="2">
        <v>619.01727294921875</v>
      </c>
      <c r="E554" s="3">
        <v>6.9295139312744141</v>
      </c>
      <c r="F554" s="2">
        <v>145.29356384277344</v>
      </c>
    </row>
    <row r="555" spans="1:6" x14ac:dyDescent="0.3">
      <c r="A555" s="5">
        <v>1958</v>
      </c>
      <c r="B555" s="1">
        <v>17.303203582763672</v>
      </c>
      <c r="C555" s="1">
        <v>99.517807006835938</v>
      </c>
      <c r="D555" s="2">
        <v>618.746826171875</v>
      </c>
      <c r="E555" s="3">
        <v>6.6033368110656738</v>
      </c>
      <c r="F555" s="2">
        <v>142.26759338378906</v>
      </c>
    </row>
    <row r="556" spans="1:6" x14ac:dyDescent="0.3">
      <c r="A556" s="5">
        <v>1959</v>
      </c>
      <c r="B556" s="1">
        <v>17.296382904052734</v>
      </c>
      <c r="C556" s="1">
        <v>99.082908630371094</v>
      </c>
      <c r="D556" s="2">
        <v>619.03009033203125</v>
      </c>
      <c r="E556" s="3">
        <v>6.6001982688903809</v>
      </c>
      <c r="F556" s="2">
        <v>141.77726745605469</v>
      </c>
    </row>
    <row r="557" spans="1:6" x14ac:dyDescent="0.3">
      <c r="A557" s="5">
        <v>1960</v>
      </c>
      <c r="B557" s="1">
        <v>17.410396575927734</v>
      </c>
      <c r="C557" s="1">
        <v>98.335418701171875</v>
      </c>
      <c r="D557" s="2">
        <v>619.10186767578125</v>
      </c>
      <c r="E557" s="3">
        <v>7.2476282119750977</v>
      </c>
      <c r="F557" s="2">
        <v>143.71424865722656</v>
      </c>
    </row>
    <row r="558" spans="1:6" x14ac:dyDescent="0.3">
      <c r="A558" s="5">
        <v>1961</v>
      </c>
      <c r="B558" s="1">
        <v>16.587575912475586</v>
      </c>
      <c r="C558" s="1">
        <v>98.307929992675781</v>
      </c>
      <c r="D558" s="2">
        <v>619.005615234375</v>
      </c>
      <c r="E558" s="3">
        <v>7.8218245506286621</v>
      </c>
      <c r="F558" s="2">
        <v>146.19326782226563</v>
      </c>
    </row>
    <row r="559" spans="1:6" x14ac:dyDescent="0.3">
      <c r="A559" s="5">
        <v>1962</v>
      </c>
      <c r="B559" s="1">
        <v>12.15495777130127</v>
      </c>
      <c r="C559" s="1">
        <v>99.941719055175781</v>
      </c>
      <c r="D559" s="2">
        <v>619</v>
      </c>
      <c r="E559" s="3">
        <v>13.110156059265137</v>
      </c>
      <c r="F559" s="2">
        <v>138.33128356933594</v>
      </c>
    </row>
    <row r="560" spans="1:6" x14ac:dyDescent="0.3">
      <c r="A560" s="5">
        <v>1963</v>
      </c>
      <c r="B560" s="1">
        <v>11.62019157409668</v>
      </c>
      <c r="C560" s="1">
        <v>99.3853759765625</v>
      </c>
      <c r="D560" s="2">
        <v>618.97991943359375</v>
      </c>
      <c r="E560" s="3">
        <v>14.312275886535645</v>
      </c>
      <c r="F560" s="2">
        <v>136.7713623046875</v>
      </c>
    </row>
    <row r="561" spans="1:6" x14ac:dyDescent="0.3">
      <c r="A561" s="5">
        <v>1964</v>
      </c>
      <c r="B561" s="1">
        <v>11.874495506286621</v>
      </c>
      <c r="C561" s="1">
        <v>98.731513977050781</v>
      </c>
      <c r="D561" s="2">
        <v>619.02362060546875</v>
      </c>
      <c r="E561" s="3">
        <v>15.17949390411377</v>
      </c>
      <c r="F561" s="2">
        <v>137.70292663574219</v>
      </c>
    </row>
    <row r="562" spans="1:6" x14ac:dyDescent="0.3">
      <c r="A562" s="5">
        <v>1965</v>
      </c>
      <c r="B562" s="1">
        <v>15.905520439147949</v>
      </c>
      <c r="C562" s="1">
        <v>90.228317260742188</v>
      </c>
      <c r="D562" s="2">
        <v>620.880859375</v>
      </c>
      <c r="E562" s="3">
        <v>12.398468017578125</v>
      </c>
      <c r="F562" s="2">
        <v>143.11933898925781</v>
      </c>
    </row>
    <row r="563" spans="1:6" x14ac:dyDescent="0.3">
      <c r="A563" s="5">
        <v>1966</v>
      </c>
      <c r="B563" s="1">
        <v>16.204469680786133</v>
      </c>
      <c r="C563" s="1">
        <v>91.237869262695313</v>
      </c>
      <c r="D563" s="2">
        <v>620.5128173828125</v>
      </c>
      <c r="E563" s="3">
        <v>6.7561044692993164</v>
      </c>
      <c r="F563" s="2">
        <v>139.188232421875</v>
      </c>
    </row>
    <row r="564" spans="1:6" x14ac:dyDescent="0.3">
      <c r="A564" s="5">
        <v>1967</v>
      </c>
      <c r="B564" s="1">
        <v>15.919525146484375</v>
      </c>
      <c r="C564" s="1">
        <v>90.260848999023438</v>
      </c>
      <c r="D564" s="2">
        <v>621.44384765625</v>
      </c>
      <c r="E564" s="3">
        <v>6.1533889770507813</v>
      </c>
      <c r="F564" s="2">
        <v>141.39970397949219</v>
      </c>
    </row>
    <row r="565" spans="1:6" x14ac:dyDescent="0.3">
      <c r="A565" s="5">
        <v>1968</v>
      </c>
      <c r="B565" s="1">
        <v>16.353130340576172</v>
      </c>
      <c r="C565" s="1">
        <v>92.879493713378906</v>
      </c>
      <c r="D565" s="2">
        <v>621.5064697265625</v>
      </c>
      <c r="E565" s="3">
        <v>6.3966588973999023</v>
      </c>
      <c r="F565" s="2">
        <v>143.46690368652344</v>
      </c>
    </row>
    <row r="566" spans="1:6" x14ac:dyDescent="0.3">
      <c r="A566" s="5">
        <v>1969</v>
      </c>
      <c r="B566" s="1">
        <v>16.394535064697266</v>
      </c>
      <c r="C566" s="1">
        <v>91.271827697753906</v>
      </c>
      <c r="D566" s="2">
        <v>620.75726318359375</v>
      </c>
      <c r="E566" s="3">
        <v>6.5270061492919922</v>
      </c>
      <c r="F566" s="2">
        <v>136.17176818847656</v>
      </c>
    </row>
    <row r="567" spans="1:6" x14ac:dyDescent="0.3">
      <c r="A567" s="5">
        <v>1970</v>
      </c>
      <c r="B567" s="1">
        <v>16.163082122802734</v>
      </c>
      <c r="C567" s="1">
        <v>93.743515014648438</v>
      </c>
      <c r="D567" s="2">
        <v>619.92022705078125</v>
      </c>
      <c r="E567" s="3">
        <v>7.1093530654907227</v>
      </c>
      <c r="F567" s="2">
        <v>140.61064147949219</v>
      </c>
    </row>
    <row r="568" spans="1:6" x14ac:dyDescent="0.3">
      <c r="A568" s="5">
        <v>1971</v>
      </c>
      <c r="B568" s="1">
        <v>16.336029052734375</v>
      </c>
      <c r="C568" s="1">
        <v>94.057029724121094</v>
      </c>
      <c r="D568" s="2">
        <v>619.0626220703125</v>
      </c>
      <c r="E568" s="3">
        <v>7.3658056259155273</v>
      </c>
      <c r="F568" s="2">
        <v>141.47532653808594</v>
      </c>
    </row>
    <row r="569" spans="1:6" x14ac:dyDescent="0.3">
      <c r="A569" s="5">
        <v>1972</v>
      </c>
      <c r="B569" s="1">
        <v>16.721813201904297</v>
      </c>
      <c r="C569" s="1">
        <v>90.955940246582031</v>
      </c>
      <c r="D569" s="2">
        <v>618.53509521484375</v>
      </c>
      <c r="E569" s="3">
        <v>4.66937255859375</v>
      </c>
      <c r="F569" s="2">
        <v>135.60957336425781</v>
      </c>
    </row>
    <row r="570" spans="1:6" x14ac:dyDescent="0.3">
      <c r="A570" s="5">
        <v>1973</v>
      </c>
      <c r="B570" s="1">
        <v>19.552742004394531</v>
      </c>
      <c r="C570" s="1">
        <v>87.276657104492188</v>
      </c>
      <c r="D570" s="2">
        <v>623.08447265625</v>
      </c>
      <c r="E570" s="3">
        <v>3.6982145309448242</v>
      </c>
      <c r="F570" s="2">
        <v>129.29095458984375</v>
      </c>
    </row>
    <row r="571" spans="1:6" x14ac:dyDescent="0.3">
      <c r="A571" s="5">
        <v>1974</v>
      </c>
      <c r="B571" s="1">
        <v>19.294462203979492</v>
      </c>
      <c r="C571" s="1">
        <v>87.2218017578125</v>
      </c>
      <c r="D571" s="2">
        <v>622.42657470703125</v>
      </c>
      <c r="E571" s="3">
        <v>8.3161239624023438</v>
      </c>
      <c r="F571" s="2">
        <v>133.17108154296875</v>
      </c>
    </row>
    <row r="572" spans="1:6" x14ac:dyDescent="0.3">
      <c r="A572" s="5">
        <v>1975</v>
      </c>
      <c r="B572" s="1">
        <v>18.892024993896484</v>
      </c>
      <c r="C572" s="1">
        <v>89.411392211914063</v>
      </c>
      <c r="D572" s="2">
        <v>620.81231689453125</v>
      </c>
      <c r="E572" s="3">
        <v>9.0759487152099609</v>
      </c>
      <c r="F572" s="2">
        <v>133.28691101074219</v>
      </c>
    </row>
    <row r="573" spans="1:6" x14ac:dyDescent="0.3">
      <c r="A573" s="5">
        <v>1976</v>
      </c>
      <c r="B573" s="1">
        <v>19.285783767700195</v>
      </c>
      <c r="C573" s="1">
        <v>92.386802673339844</v>
      </c>
      <c r="D573" s="2">
        <v>621.16729736328125</v>
      </c>
      <c r="E573" s="3">
        <v>10.313394546508789</v>
      </c>
      <c r="F573" s="2">
        <v>135.47848510742188</v>
      </c>
    </row>
    <row r="574" spans="1:6" x14ac:dyDescent="0.3">
      <c r="A574" s="5">
        <v>1977</v>
      </c>
      <c r="B574" s="1"/>
      <c r="C574" s="1"/>
      <c r="D574" s="2"/>
      <c r="E574" s="3"/>
      <c r="F574" s="2"/>
    </row>
    <row r="575" spans="1:6" x14ac:dyDescent="0.3">
      <c r="A575" s="5">
        <v>1978</v>
      </c>
      <c r="B575" s="1">
        <v>19.214282989501953</v>
      </c>
      <c r="C575" s="1">
        <v>92.52618408203125</v>
      </c>
      <c r="D575" s="2">
        <v>621.14190673828125</v>
      </c>
      <c r="E575" s="3">
        <v>9.6756763458251953</v>
      </c>
      <c r="F575" s="2">
        <v>134.46487426757813</v>
      </c>
    </row>
    <row r="576" spans="1:6" x14ac:dyDescent="0.3">
      <c r="A576" s="5">
        <v>1979</v>
      </c>
      <c r="B576" s="1">
        <v>19.037528991699219</v>
      </c>
      <c r="C576" s="1">
        <v>90.673431396484375</v>
      </c>
      <c r="D576" s="2">
        <v>619.36981201171875</v>
      </c>
      <c r="E576" s="3">
        <v>9.0240259170532227</v>
      </c>
      <c r="F576" s="2">
        <v>132.403076171875</v>
      </c>
    </row>
    <row r="577" spans="1:6" x14ac:dyDescent="0.3">
      <c r="A577" s="5">
        <v>1980</v>
      </c>
      <c r="B577" s="1">
        <v>19.294151306152344</v>
      </c>
      <c r="C577" s="1">
        <v>92.223861694335938</v>
      </c>
      <c r="D577" s="2">
        <v>619.13616943359375</v>
      </c>
      <c r="E577" s="3">
        <v>8.8959321975708008</v>
      </c>
      <c r="F577" s="2">
        <v>132.52363586425781</v>
      </c>
    </row>
    <row r="578" spans="1:6" x14ac:dyDescent="0.3">
      <c r="A578" s="5">
        <v>1981</v>
      </c>
      <c r="B578" s="1">
        <v>19.193376541137695</v>
      </c>
      <c r="C578" s="1">
        <v>91.03350830078125</v>
      </c>
      <c r="D578" s="2">
        <v>629.519775390625</v>
      </c>
      <c r="E578" s="3">
        <v>8.8763694763183594</v>
      </c>
      <c r="F578" s="2">
        <v>137.29981994628906</v>
      </c>
    </row>
    <row r="579" spans="1:6" x14ac:dyDescent="0.3">
      <c r="A579" s="5">
        <v>1982</v>
      </c>
      <c r="B579" s="1">
        <v>19.406150817871094</v>
      </c>
      <c r="C579" s="1">
        <v>89.923294067382813</v>
      </c>
      <c r="D579" s="2">
        <v>632.0716552734375</v>
      </c>
      <c r="E579" s="3">
        <v>9.2968635559082031</v>
      </c>
      <c r="F579" s="2">
        <v>141.30415344238281</v>
      </c>
    </row>
    <row r="580" spans="1:6" x14ac:dyDescent="0.3">
      <c r="A580" s="5">
        <v>1983</v>
      </c>
      <c r="B580" s="1">
        <v>19.651256561279297</v>
      </c>
      <c r="C580" s="1">
        <v>89.90618896484375</v>
      </c>
      <c r="D580" s="2">
        <v>627.86932373046875</v>
      </c>
      <c r="E580" s="3">
        <v>9.2009191513061523</v>
      </c>
      <c r="F580" s="2">
        <v>132.89691162109375</v>
      </c>
    </row>
    <row r="581" spans="1:6" x14ac:dyDescent="0.3">
      <c r="A581" s="5">
        <v>1984</v>
      </c>
      <c r="B581" s="1">
        <v>20.259038925170898</v>
      </c>
      <c r="C581" s="1">
        <v>96.060935974121094</v>
      </c>
      <c r="D581" s="2">
        <v>622.99554443359375</v>
      </c>
      <c r="E581" s="3">
        <v>7.8786807060241699</v>
      </c>
      <c r="F581" s="2">
        <v>140.90023803710938</v>
      </c>
    </row>
    <row r="582" spans="1:6" x14ac:dyDescent="0.3">
      <c r="A582" s="5">
        <v>1985</v>
      </c>
      <c r="B582" s="1">
        <v>23.917364120483398</v>
      </c>
      <c r="C582" s="1">
        <v>100.09501647949219</v>
      </c>
      <c r="D582" s="2">
        <v>625.68328857421875</v>
      </c>
      <c r="E582" s="3">
        <v>6.3284964561462402</v>
      </c>
      <c r="F582" s="2">
        <v>148.62933349609375</v>
      </c>
    </row>
    <row r="583" spans="1:6" x14ac:dyDescent="0.3">
      <c r="A583" s="5">
        <v>1986</v>
      </c>
      <c r="B583" s="1">
        <v>23.685815811157227</v>
      </c>
      <c r="C583" s="1">
        <v>101.02972412109375</v>
      </c>
      <c r="D583" s="2">
        <v>634.14801025390625</v>
      </c>
      <c r="E583" s="3">
        <v>8.3518991470336914</v>
      </c>
      <c r="F583" s="2">
        <v>140.77989196777344</v>
      </c>
    </row>
    <row r="584" spans="1:6" x14ac:dyDescent="0.3">
      <c r="A584" s="5">
        <v>1987</v>
      </c>
      <c r="B584" s="1">
        <v>23.582962036132813</v>
      </c>
      <c r="C584" s="1">
        <v>100.87155914306641</v>
      </c>
      <c r="D584" s="2">
        <v>640.6297607421875</v>
      </c>
      <c r="E584" s="3">
        <v>9.48614501953125</v>
      </c>
      <c r="F584" s="2">
        <v>147.35116577148438</v>
      </c>
    </row>
    <row r="585" spans="1:6" x14ac:dyDescent="0.3">
      <c r="A585" s="5">
        <v>1988</v>
      </c>
      <c r="B585" s="1">
        <v>23.677707672119141</v>
      </c>
      <c r="C585" s="1">
        <v>101.3231201171875</v>
      </c>
      <c r="D585" s="2">
        <v>643.21502685546875</v>
      </c>
      <c r="E585" s="3">
        <v>10.411001205444336</v>
      </c>
      <c r="F585" s="2">
        <v>147.47416687011719</v>
      </c>
    </row>
    <row r="586" spans="1:6" x14ac:dyDescent="0.3">
      <c r="A586" s="5">
        <v>1989</v>
      </c>
      <c r="B586" s="1">
        <v>24.412517547607422</v>
      </c>
      <c r="C586" s="1">
        <v>100.62915802001953</v>
      </c>
      <c r="D586" s="2">
        <v>642.97308349609375</v>
      </c>
      <c r="E586" s="3">
        <v>9.8440694808959961</v>
      </c>
      <c r="F586" s="2">
        <v>140.833984375</v>
      </c>
    </row>
    <row r="587" spans="1:6" x14ac:dyDescent="0.3">
      <c r="A587" s="5">
        <v>1990</v>
      </c>
      <c r="B587" s="1">
        <v>24.667058944702148</v>
      </c>
      <c r="C587" s="1">
        <v>101.07682800292969</v>
      </c>
      <c r="D587" s="2">
        <v>639.86895751953125</v>
      </c>
      <c r="E587" s="3">
        <v>10.61805534362793</v>
      </c>
      <c r="F587" s="2">
        <v>133.91484069824219</v>
      </c>
    </row>
    <row r="588" spans="1:6" x14ac:dyDescent="0.3">
      <c r="A588" s="5">
        <v>1991</v>
      </c>
      <c r="B588" s="1">
        <v>24.456281661987305</v>
      </c>
      <c r="C588" s="1">
        <v>100.53726959228516</v>
      </c>
      <c r="D588" s="2">
        <v>633.48004150390625</v>
      </c>
      <c r="E588" s="3">
        <v>9.3332643508911133</v>
      </c>
      <c r="F588" s="2">
        <v>132.56765747070313</v>
      </c>
    </row>
    <row r="589" spans="1:6" x14ac:dyDescent="0.3">
      <c r="A589" s="5">
        <v>1992</v>
      </c>
      <c r="B589" s="1">
        <v>24.638759613037109</v>
      </c>
      <c r="C589" s="1">
        <v>100.36708831787109</v>
      </c>
      <c r="D589" s="2">
        <v>628.44921875</v>
      </c>
      <c r="E589" s="3">
        <v>8.8340654373168945</v>
      </c>
      <c r="F589" s="2">
        <v>144.19845581054688</v>
      </c>
    </row>
    <row r="590" spans="1:6" x14ac:dyDescent="0.3">
      <c r="A590" s="5">
        <v>1993</v>
      </c>
      <c r="B590" s="1">
        <v>24.667552947998047</v>
      </c>
      <c r="C590" s="1">
        <v>100.98819732666016</v>
      </c>
      <c r="D590" s="2">
        <v>621.65478515625</v>
      </c>
      <c r="E590" s="3">
        <v>8.7719154357910156</v>
      </c>
      <c r="F590" s="2">
        <v>162.47265625</v>
      </c>
    </row>
    <row r="591" spans="1:6" x14ac:dyDescent="0.3">
      <c r="A591" s="5">
        <v>1994</v>
      </c>
      <c r="B591" s="1">
        <v>16.890834808349609</v>
      </c>
      <c r="C591" s="1">
        <v>89.156204223632813</v>
      </c>
      <c r="D591" s="2">
        <v>620.775634765625</v>
      </c>
      <c r="E591" s="3">
        <v>7.1858243942260742</v>
      </c>
      <c r="F591" s="2">
        <v>141.49137878417969</v>
      </c>
    </row>
    <row r="592" spans="1:6" x14ac:dyDescent="0.3">
      <c r="A592" s="5">
        <v>1995</v>
      </c>
      <c r="B592" s="1">
        <v>17.101184844970703</v>
      </c>
      <c r="C592" s="1">
        <v>84.714134216308594</v>
      </c>
      <c r="D592" s="2">
        <v>619.45135498046875</v>
      </c>
      <c r="E592" s="3">
        <v>6.4819231033325195</v>
      </c>
      <c r="F592" s="2">
        <v>142.97442626953125</v>
      </c>
    </row>
    <row r="593" spans="1:6" x14ac:dyDescent="0.3">
      <c r="A593" s="5">
        <v>1996</v>
      </c>
      <c r="B593" s="1">
        <v>16.489749908447266</v>
      </c>
      <c r="C593" s="1">
        <v>86.006767272949219</v>
      </c>
      <c r="D593" s="2">
        <v>624.234375</v>
      </c>
      <c r="E593" s="3">
        <v>7.6146016120910645</v>
      </c>
      <c r="F593" s="2">
        <v>137.43142700195313</v>
      </c>
    </row>
    <row r="594" spans="1:6" x14ac:dyDescent="0.3">
      <c r="A594" s="5">
        <v>1997</v>
      </c>
      <c r="B594" s="1">
        <v>15.916576385498047</v>
      </c>
      <c r="C594" s="1">
        <v>85.727363586425781</v>
      </c>
      <c r="D594" s="2">
        <v>627.14276123046875</v>
      </c>
      <c r="E594" s="3">
        <v>7.8167662620544434</v>
      </c>
      <c r="F594" s="2">
        <v>139.87103271484375</v>
      </c>
    </row>
    <row r="595" spans="1:6" x14ac:dyDescent="0.3">
      <c r="A595" s="5">
        <v>1998</v>
      </c>
      <c r="B595" s="1">
        <v>16.040290832519531</v>
      </c>
      <c r="C595" s="1">
        <v>84.729660034179688</v>
      </c>
      <c r="D595" s="2">
        <v>625.0755615234375</v>
      </c>
      <c r="E595" s="3">
        <v>8.3625631332397461</v>
      </c>
      <c r="F595" s="2">
        <v>142.15739440917969</v>
      </c>
    </row>
    <row r="596" spans="1:6" x14ac:dyDescent="0.3">
      <c r="A596" s="5">
        <v>1999</v>
      </c>
      <c r="B596" s="1">
        <v>15.89806079864502</v>
      </c>
      <c r="C596" s="1">
        <v>85.806648254394531</v>
      </c>
      <c r="D596" s="2">
        <v>623.10498046875</v>
      </c>
      <c r="E596" s="3">
        <v>7.5877189636230469</v>
      </c>
      <c r="F596" s="2">
        <v>144.16197204589844</v>
      </c>
    </row>
    <row r="597" spans="1:6" x14ac:dyDescent="0.3">
      <c r="A597" s="5">
        <v>2000</v>
      </c>
      <c r="B597" s="1">
        <v>15.660284996032715</v>
      </c>
      <c r="C597" s="1">
        <v>85.078018188476563</v>
      </c>
      <c r="D597" s="2">
        <v>619.70513916015625</v>
      </c>
      <c r="E597" s="3">
        <v>7.8413610458374023</v>
      </c>
      <c r="F597" s="2">
        <v>136.41571044921875</v>
      </c>
    </row>
    <row r="598" spans="1:6" x14ac:dyDescent="0.3">
      <c r="A598" s="5">
        <v>2001</v>
      </c>
      <c r="B598" s="1">
        <v>15.648102760314941</v>
      </c>
      <c r="C598" s="1">
        <v>84.918495178222656</v>
      </c>
      <c r="D598" s="2">
        <v>617.22869873046875</v>
      </c>
      <c r="E598" s="3">
        <v>7.9593315124511719</v>
      </c>
      <c r="F598" s="2">
        <v>137.20860290527344</v>
      </c>
    </row>
    <row r="599" spans="1:6" x14ac:dyDescent="0.3">
      <c r="A599" s="5">
        <v>2002</v>
      </c>
      <c r="B599" s="1">
        <v>15.953883171081543</v>
      </c>
      <c r="C599" s="1">
        <v>85.45501708984375</v>
      </c>
      <c r="D599" s="2">
        <v>617.31329345703125</v>
      </c>
      <c r="E599" s="3">
        <v>7.7719612121582031</v>
      </c>
      <c r="F599" s="2">
        <v>134.64599609375</v>
      </c>
    </row>
    <row r="600" spans="1:6" x14ac:dyDescent="0.3">
      <c r="A600" s="5">
        <v>2003</v>
      </c>
      <c r="B600" s="1">
        <v>16.215354919433594</v>
      </c>
      <c r="C600" s="1">
        <v>87.456901550292969</v>
      </c>
      <c r="D600" s="2">
        <v>618.9517822265625</v>
      </c>
      <c r="E600" s="3">
        <v>7.9748468399047852</v>
      </c>
      <c r="F600" s="2">
        <v>143.24037170410156</v>
      </c>
    </row>
    <row r="601" spans="1:6" x14ac:dyDescent="0.3">
      <c r="A601" s="5">
        <v>2004</v>
      </c>
      <c r="B601" s="1">
        <v>15.186346054077148</v>
      </c>
      <c r="C601" s="1">
        <v>98.911102294921875</v>
      </c>
      <c r="D601" s="2">
        <v>620.28936767578125</v>
      </c>
      <c r="E601" s="3">
        <v>6.8975391387939453</v>
      </c>
      <c r="F601" s="2">
        <v>150.70918273925781</v>
      </c>
    </row>
    <row r="602" spans="1:6" x14ac:dyDescent="0.3">
      <c r="A602" s="5">
        <v>2005</v>
      </c>
      <c r="B602" s="1">
        <v>17.521938323974609</v>
      </c>
      <c r="C602" s="1">
        <v>102.03038024902344</v>
      </c>
      <c r="D602" s="2">
        <v>619.1082763671875</v>
      </c>
      <c r="E602" s="3">
        <v>8.8946552276611328</v>
      </c>
      <c r="F602" s="2">
        <v>152.87017822265625</v>
      </c>
    </row>
    <row r="603" spans="1:6" x14ac:dyDescent="0.3">
      <c r="A603" s="5">
        <v>2006</v>
      </c>
      <c r="B603" s="1">
        <v>17.279033660888672</v>
      </c>
      <c r="C603" s="1">
        <v>102.21221160888672</v>
      </c>
      <c r="D603" s="2">
        <v>619.0264892578125</v>
      </c>
      <c r="E603" s="3">
        <v>9.2533931732177734</v>
      </c>
      <c r="F603" s="2">
        <v>158.27430725097656</v>
      </c>
    </row>
    <row r="604" spans="1:6" x14ac:dyDescent="0.3">
      <c r="A604" s="5">
        <v>2007</v>
      </c>
      <c r="B604" s="1">
        <v>17.564968109130859</v>
      </c>
      <c r="C604" s="1">
        <v>101.46990966796875</v>
      </c>
      <c r="D604" s="2">
        <v>618.75921630859375</v>
      </c>
      <c r="E604" s="3">
        <v>9.8433523178100586</v>
      </c>
      <c r="F604" s="2">
        <v>161.25904846191406</v>
      </c>
    </row>
    <row r="605" spans="1:6" x14ac:dyDescent="0.3">
      <c r="A605" s="5">
        <v>2008</v>
      </c>
      <c r="B605" s="1">
        <v>18.221158981323242</v>
      </c>
      <c r="C605" s="1">
        <v>100.44327545166016</v>
      </c>
      <c r="D605" s="2">
        <v>618.87432861328125</v>
      </c>
      <c r="E605" s="3">
        <v>10.855810165405273</v>
      </c>
      <c r="F605" s="2">
        <v>151.490478515625</v>
      </c>
    </row>
    <row r="606" spans="1:6" x14ac:dyDescent="0.3">
      <c r="A606" s="5">
        <v>2009</v>
      </c>
      <c r="B606" s="1">
        <v>18.194936752319336</v>
      </c>
      <c r="C606" s="1">
        <v>100.67607879638672</v>
      </c>
      <c r="D606" s="2">
        <v>618.320068359375</v>
      </c>
      <c r="E606" s="3">
        <v>11.793370246887207</v>
      </c>
      <c r="F606" s="2">
        <v>162.093017578125</v>
      </c>
    </row>
    <row r="607" spans="1:6" x14ac:dyDescent="0.3">
      <c r="A607" s="5">
        <v>2010</v>
      </c>
      <c r="B607" s="1">
        <v>18.066890716552734</v>
      </c>
      <c r="C607" s="1">
        <v>101.61481475830078</v>
      </c>
      <c r="D607" s="2">
        <v>617.84942626953125</v>
      </c>
      <c r="E607" s="3">
        <v>10.596090316772461</v>
      </c>
      <c r="F607" s="2">
        <v>147.74234008789063</v>
      </c>
    </row>
    <row r="608" spans="1:6" x14ac:dyDescent="0.3">
      <c r="A608" s="5">
        <v>2011</v>
      </c>
      <c r="B608" s="1">
        <v>18.164920806884766</v>
      </c>
      <c r="C608" s="1">
        <v>101.44004058837891</v>
      </c>
      <c r="D608" s="2">
        <v>617.82440185546875</v>
      </c>
      <c r="E608" s="3">
        <v>11.014877319335938</v>
      </c>
      <c r="F608" s="2">
        <v>151.43400573730469</v>
      </c>
    </row>
    <row r="609" spans="1:6" x14ac:dyDescent="0.3">
      <c r="A609" s="5">
        <v>2012</v>
      </c>
      <c r="B609" s="1">
        <v>18.338546752929688</v>
      </c>
      <c r="C609" s="1">
        <v>101.90113830566406</v>
      </c>
      <c r="D609" s="2">
        <v>616.87884521484375</v>
      </c>
      <c r="E609" s="3">
        <v>10.354863166809082</v>
      </c>
      <c r="F609" s="2">
        <v>161.72383117675781</v>
      </c>
    </row>
    <row r="610" spans="1:6" x14ac:dyDescent="0.3">
      <c r="A610" s="5">
        <v>2013</v>
      </c>
      <c r="B610" s="1">
        <v>18.435113906860352</v>
      </c>
      <c r="C610" s="1">
        <v>101.46901702880859</v>
      </c>
      <c r="D610" s="2">
        <v>617.77557373046875</v>
      </c>
      <c r="E610" s="3">
        <v>11.58355712890625</v>
      </c>
      <c r="F610" s="2">
        <v>145.06173706054688</v>
      </c>
    </row>
    <row r="611" spans="1:6" x14ac:dyDescent="0.3">
      <c r="A611" s="5">
        <v>2014</v>
      </c>
      <c r="B611" s="1">
        <v>15.59296989440918</v>
      </c>
      <c r="C611" s="1">
        <v>93.315803527832031</v>
      </c>
      <c r="D611" s="2">
        <v>616.96490478515625</v>
      </c>
      <c r="E611" s="3">
        <v>7.6582322120666504</v>
      </c>
      <c r="F611" s="2">
        <v>142.46371459960938</v>
      </c>
    </row>
    <row r="612" spans="1:6" x14ac:dyDescent="0.3">
      <c r="A612" s="5">
        <v>2015</v>
      </c>
      <c r="B612" s="1">
        <v>17.82213020324707</v>
      </c>
      <c r="C612" s="1">
        <v>89.210838317871094</v>
      </c>
      <c r="D612" s="2">
        <v>618.9781494140625</v>
      </c>
      <c r="E612" s="3">
        <v>9.0434284210205078</v>
      </c>
      <c r="F612" s="2">
        <v>131.15565490722656</v>
      </c>
    </row>
    <row r="613" spans="1:6" x14ac:dyDescent="0.3">
      <c r="A613" s="5">
        <v>2016</v>
      </c>
      <c r="B613" s="1">
        <v>17.778162002563477</v>
      </c>
      <c r="C613" s="1">
        <v>90.615310668945313</v>
      </c>
      <c r="D613" s="2">
        <v>618.08154296875</v>
      </c>
      <c r="E613" s="3">
        <v>10.763171195983887</v>
      </c>
      <c r="F613" s="2">
        <v>129.93975830078125</v>
      </c>
    </row>
    <row r="614" spans="1:6" x14ac:dyDescent="0.3">
      <c r="A614" s="5">
        <v>2017</v>
      </c>
      <c r="B614" s="1">
        <v>17.792457580566406</v>
      </c>
      <c r="C614" s="1">
        <v>90.527587890625</v>
      </c>
      <c r="D614" s="2">
        <v>618.10589599609375</v>
      </c>
      <c r="E614" s="3">
        <v>10.2857666015625</v>
      </c>
      <c r="F614" s="2">
        <v>140.61286926269531</v>
      </c>
    </row>
    <row r="615" spans="1:6" x14ac:dyDescent="0.3">
      <c r="A615" s="5">
        <v>2018</v>
      </c>
      <c r="B615" s="1">
        <v>18.15711784362793</v>
      </c>
      <c r="C615" s="1">
        <v>88.38507080078125</v>
      </c>
      <c r="D615" s="2">
        <v>618.58306884765625</v>
      </c>
      <c r="E615" s="3">
        <v>8.7210102081298828</v>
      </c>
      <c r="F615" s="2">
        <v>132.15194702148438</v>
      </c>
    </row>
    <row r="616" spans="1:6" x14ac:dyDescent="0.3">
      <c r="A616" s="5">
        <v>2019</v>
      </c>
      <c r="B616" s="1">
        <v>18.104690551757813</v>
      </c>
      <c r="C616" s="1">
        <v>90.106819152832031</v>
      </c>
      <c r="D616" s="2">
        <v>617.65411376953125</v>
      </c>
      <c r="E616" s="3">
        <v>11.410458564758301</v>
      </c>
      <c r="F616" s="2">
        <v>135.30258178710938</v>
      </c>
    </row>
    <row r="617" spans="1:6" x14ac:dyDescent="0.3">
      <c r="A617" s="5">
        <v>2020</v>
      </c>
      <c r="B617" s="1">
        <v>18.241498947143555</v>
      </c>
      <c r="C617" s="1">
        <v>90.801887512207031</v>
      </c>
      <c r="D617" s="2">
        <v>617.34912109375</v>
      </c>
      <c r="E617" s="3">
        <v>10.233768463134766</v>
      </c>
      <c r="F617" s="2">
        <v>130.08009338378906</v>
      </c>
    </row>
    <row r="618" spans="1:6" x14ac:dyDescent="0.3">
      <c r="A618" s="5">
        <v>2021</v>
      </c>
      <c r="B618" s="1">
        <v>18.082860946655273</v>
      </c>
      <c r="C618" s="1">
        <v>88.423698425292969</v>
      </c>
      <c r="D618" s="2">
        <v>617.978759765625</v>
      </c>
      <c r="E618" s="3">
        <v>8.6108388900756836</v>
      </c>
      <c r="F618" s="2">
        <v>136.65214538574219</v>
      </c>
    </row>
    <row r="619" spans="1:6" x14ac:dyDescent="0.3">
      <c r="A619" s="5">
        <v>2022</v>
      </c>
      <c r="B619" s="1">
        <v>15.185004234313965</v>
      </c>
      <c r="C619" s="1">
        <v>93.907730102539063</v>
      </c>
      <c r="D619" s="2">
        <v>620.993896484375</v>
      </c>
      <c r="E619" s="3">
        <v>9.8008480072021484</v>
      </c>
      <c r="F619" s="2">
        <v>145.84596252441406</v>
      </c>
    </row>
    <row r="620" spans="1:6" x14ac:dyDescent="0.3">
      <c r="A620" s="5">
        <v>2023</v>
      </c>
      <c r="B620" s="1">
        <v>17.319112777709961</v>
      </c>
      <c r="C620" s="1">
        <v>91.865806579589844</v>
      </c>
      <c r="D620" s="2">
        <v>621.30426025390625</v>
      </c>
      <c r="E620" s="3">
        <v>7.0101332664489746</v>
      </c>
      <c r="F620" s="2">
        <v>136.01423645019531</v>
      </c>
    </row>
    <row r="621" spans="1:6" x14ac:dyDescent="0.3">
      <c r="A621" s="5">
        <v>2024</v>
      </c>
      <c r="B621" s="1">
        <v>17.516738891601563</v>
      </c>
      <c r="C621" s="1">
        <v>90.823081970214844</v>
      </c>
      <c r="D621" s="2">
        <v>621.1300048828125</v>
      </c>
      <c r="E621" s="3">
        <v>9.7889575958251953</v>
      </c>
      <c r="F621" s="2">
        <v>137.68846130371094</v>
      </c>
    </row>
    <row r="622" spans="1:6" x14ac:dyDescent="0.3">
      <c r="A622" s="5">
        <v>2025</v>
      </c>
      <c r="B622" s="1">
        <v>16.677858352661133</v>
      </c>
      <c r="C622" s="1">
        <v>90.0670166015625</v>
      </c>
      <c r="D622" s="2">
        <v>619.0726318359375</v>
      </c>
      <c r="E622" s="3">
        <v>12.922740936279297</v>
      </c>
      <c r="F622" s="2">
        <v>137.68829345703125</v>
      </c>
    </row>
    <row r="623" spans="1:6" x14ac:dyDescent="0.3">
      <c r="A623" s="5">
        <v>2026</v>
      </c>
      <c r="B623" s="1">
        <v>16.950542449951172</v>
      </c>
      <c r="C623" s="1">
        <v>87.24078369140625</v>
      </c>
      <c r="D623" s="2">
        <v>622.3250732421875</v>
      </c>
      <c r="E623" s="3">
        <v>13.653535842895508</v>
      </c>
      <c r="F623" s="2">
        <v>135.51443481445313</v>
      </c>
    </row>
    <row r="624" spans="1:6" x14ac:dyDescent="0.3">
      <c r="A624" s="5">
        <v>2027</v>
      </c>
      <c r="B624" s="1">
        <v>17.254293441772461</v>
      </c>
      <c r="C624" s="1">
        <v>91.7930908203125</v>
      </c>
      <c r="D624" s="2">
        <v>619.10247802734375</v>
      </c>
      <c r="E624" s="3">
        <v>11.618868827819824</v>
      </c>
      <c r="F624" s="2">
        <v>143.23587036132813</v>
      </c>
    </row>
    <row r="625" spans="1:6" x14ac:dyDescent="0.3">
      <c r="A625" s="5">
        <v>2028</v>
      </c>
      <c r="B625" s="1">
        <v>15.609782218933105</v>
      </c>
      <c r="C625" s="1">
        <v>94.118293762207031</v>
      </c>
      <c r="D625" s="2">
        <v>617.33013916015625</v>
      </c>
      <c r="E625" s="3">
        <v>11.547563552856445</v>
      </c>
      <c r="F625" s="2">
        <v>154.75630187988281</v>
      </c>
    </row>
    <row r="626" spans="1:6" x14ac:dyDescent="0.3">
      <c r="A626" s="5">
        <v>2029</v>
      </c>
      <c r="B626" s="1">
        <v>16.478988647460938</v>
      </c>
      <c r="C626" s="1">
        <v>89.714103698730469</v>
      </c>
      <c r="D626" s="2">
        <v>616.681396484375</v>
      </c>
      <c r="E626" s="3">
        <v>11.979146003723145</v>
      </c>
      <c r="F626" s="2">
        <v>145.5072021484375</v>
      </c>
    </row>
    <row r="627" spans="1:6" x14ac:dyDescent="0.3">
      <c r="A627" s="5">
        <v>2030</v>
      </c>
      <c r="B627" s="1">
        <v>16.993812561035156</v>
      </c>
      <c r="C627" s="1">
        <v>91.231300354003906</v>
      </c>
      <c r="D627" s="2">
        <v>614.93316650390625</v>
      </c>
      <c r="E627" s="3">
        <v>11.517637252807617</v>
      </c>
      <c r="F627" s="2">
        <v>149.20480346679688</v>
      </c>
    </row>
    <row r="628" spans="1:6" x14ac:dyDescent="0.3">
      <c r="A628" s="5">
        <v>2031</v>
      </c>
      <c r="B628" s="1">
        <v>17.678476333618164</v>
      </c>
      <c r="C628" s="1">
        <v>87.900962829589844</v>
      </c>
      <c r="D628" s="2">
        <v>614.53240966796875</v>
      </c>
      <c r="E628" s="3">
        <v>9.3674860000610352</v>
      </c>
      <c r="F628" s="2">
        <v>144.15745544433594</v>
      </c>
    </row>
    <row r="629" spans="1:6" x14ac:dyDescent="0.3">
      <c r="A629" s="5">
        <v>2032</v>
      </c>
      <c r="B629" s="1">
        <v>17.877346038818359</v>
      </c>
      <c r="C629" s="1">
        <v>95.780860900878906</v>
      </c>
      <c r="D629" s="2">
        <v>618.60498046875</v>
      </c>
      <c r="E629" s="3">
        <v>7.9213576316833496</v>
      </c>
      <c r="F629" s="2">
        <v>142.01133728027344</v>
      </c>
    </row>
    <row r="630" spans="1:6" x14ac:dyDescent="0.3">
      <c r="A630" s="5">
        <v>2033</v>
      </c>
      <c r="B630" s="1">
        <v>23.053985595703125</v>
      </c>
      <c r="C630" s="1">
        <v>91.542427062988281</v>
      </c>
      <c r="D630" s="2">
        <v>622.43170166015625</v>
      </c>
      <c r="E630" s="3">
        <v>5.3299999237060547</v>
      </c>
      <c r="F630" s="2">
        <v>132.86888122558594</v>
      </c>
    </row>
    <row r="631" spans="1:6" x14ac:dyDescent="0.3">
      <c r="A631" s="5">
        <v>2034</v>
      </c>
      <c r="B631" s="1">
        <v>22.878116607666016</v>
      </c>
      <c r="C631" s="1">
        <v>88.221389770507813</v>
      </c>
      <c r="D631" s="2">
        <v>622.37506103515625</v>
      </c>
      <c r="E631" s="3">
        <v>6.8904891014099121</v>
      </c>
      <c r="F631" s="2">
        <v>132.6590576171875</v>
      </c>
    </row>
    <row r="632" spans="1:6" x14ac:dyDescent="0.3">
      <c r="A632" s="5">
        <v>2035</v>
      </c>
      <c r="B632" s="1">
        <v>22.813022613525391</v>
      </c>
      <c r="C632" s="1">
        <v>94.666984558105469</v>
      </c>
      <c r="D632" s="2">
        <v>620.4324951171875</v>
      </c>
      <c r="E632" s="3">
        <v>7.6876106262207031</v>
      </c>
      <c r="F632" s="2">
        <v>142.64332580566406</v>
      </c>
    </row>
    <row r="633" spans="1:6" x14ac:dyDescent="0.3">
      <c r="A633" s="5">
        <v>2036</v>
      </c>
      <c r="B633" s="1">
        <v>22.785491943359375</v>
      </c>
      <c r="C633" s="1">
        <v>99.171859741210938</v>
      </c>
      <c r="D633" s="2">
        <v>618.60406494140625</v>
      </c>
      <c r="E633" s="3">
        <v>8.1744804382324219</v>
      </c>
      <c r="F633" s="2">
        <v>151.3265380859375</v>
      </c>
    </row>
    <row r="634" spans="1:6" x14ac:dyDescent="0.3">
      <c r="A634" s="5">
        <v>2037</v>
      </c>
      <c r="B634" s="1">
        <v>22.951356887817383</v>
      </c>
      <c r="C634" s="1">
        <v>95.841476440429688</v>
      </c>
      <c r="D634" s="2">
        <v>618.66375732421875</v>
      </c>
      <c r="E634" s="3">
        <v>7.981142520904541</v>
      </c>
      <c r="F634" s="2">
        <v>139.46102905273438</v>
      </c>
    </row>
    <row r="635" spans="1:6" x14ac:dyDescent="0.3">
      <c r="A635" s="5">
        <v>2038</v>
      </c>
      <c r="B635" s="1">
        <v>23.026517868041992</v>
      </c>
      <c r="C635" s="1">
        <v>87.316764831542969</v>
      </c>
      <c r="D635" s="2">
        <v>620</v>
      </c>
      <c r="E635" s="3">
        <v>7.3824877738952637</v>
      </c>
      <c r="F635" s="2">
        <v>130.97795104980469</v>
      </c>
    </row>
    <row r="636" spans="1:6" x14ac:dyDescent="0.3">
      <c r="A636" s="5">
        <v>2039</v>
      </c>
      <c r="B636" s="1">
        <v>22.711582183837891</v>
      </c>
      <c r="C636" s="1">
        <v>91.067909240722656</v>
      </c>
      <c r="D636" s="2">
        <v>619.27716064453125</v>
      </c>
      <c r="E636" s="3">
        <v>6.9542703628540039</v>
      </c>
      <c r="F636" s="2">
        <v>135.506591796875</v>
      </c>
    </row>
    <row r="637" spans="1:6" x14ac:dyDescent="0.3">
      <c r="A637" s="5">
        <v>2040</v>
      </c>
      <c r="B637" s="1">
        <v>22.418212890625</v>
      </c>
      <c r="C637" s="1">
        <v>93.891281127929688</v>
      </c>
      <c r="D637" s="2">
        <v>619.01812744140625</v>
      </c>
      <c r="E637" s="3">
        <v>9.7076997756958008</v>
      </c>
      <c r="F637" s="2">
        <v>146.04104614257813</v>
      </c>
    </row>
    <row r="638" spans="1:6" x14ac:dyDescent="0.3">
      <c r="A638" s="5">
        <v>2041</v>
      </c>
      <c r="B638" s="1">
        <v>22.575605392456055</v>
      </c>
      <c r="C638" s="1">
        <v>98.123687744140625</v>
      </c>
      <c r="D638" s="2">
        <v>618.3592529296875</v>
      </c>
      <c r="E638" s="3">
        <v>10.17896556854248</v>
      </c>
      <c r="F638" s="2">
        <v>148.1065673828125</v>
      </c>
    </row>
    <row r="639" spans="1:6" x14ac:dyDescent="0.3">
      <c r="A639" s="5">
        <v>2042</v>
      </c>
      <c r="B639" s="1">
        <v>21.013803482055664</v>
      </c>
      <c r="C639" s="1">
        <v>102.45726776123047</v>
      </c>
      <c r="D639" s="2">
        <v>616.71697998046875</v>
      </c>
      <c r="E639" s="3">
        <v>8.9134016036987305</v>
      </c>
      <c r="F639" s="2">
        <v>142.0146484375</v>
      </c>
    </row>
    <row r="640" spans="1:6" x14ac:dyDescent="0.3">
      <c r="A640" s="5">
        <v>2043</v>
      </c>
      <c r="B640" s="1">
        <v>22.854454040527344</v>
      </c>
      <c r="C640" s="1">
        <v>105.22653198242188</v>
      </c>
      <c r="D640" s="2">
        <v>615.9842529296875</v>
      </c>
      <c r="E640" s="3">
        <v>7.437584400177002</v>
      </c>
      <c r="F640" s="2">
        <v>135.13243103027344</v>
      </c>
    </row>
    <row r="641" spans="1:6" x14ac:dyDescent="0.3">
      <c r="A641" s="5">
        <v>2044</v>
      </c>
      <c r="B641" s="1">
        <v>23.94139289855957</v>
      </c>
      <c r="C641" s="1">
        <v>106.12198638916016</v>
      </c>
      <c r="D641" s="2">
        <v>615.33685302734375</v>
      </c>
      <c r="E641" s="3">
        <v>9.0659980773925781</v>
      </c>
      <c r="F641" s="2">
        <v>139.64265441894531</v>
      </c>
    </row>
    <row r="642" spans="1:6" x14ac:dyDescent="0.3">
      <c r="A642" s="5">
        <v>2045</v>
      </c>
      <c r="B642" s="1">
        <v>24.119974136352539</v>
      </c>
      <c r="C642" s="1">
        <v>106.02882385253906</v>
      </c>
      <c r="D642" s="2">
        <v>615.03173828125</v>
      </c>
      <c r="E642" s="3">
        <v>12.553619384765625</v>
      </c>
      <c r="F642" s="2">
        <v>137.76947021484375</v>
      </c>
    </row>
    <row r="643" spans="1:6" x14ac:dyDescent="0.3">
      <c r="A643" s="5">
        <v>2046</v>
      </c>
      <c r="B643" s="1">
        <v>24.654571533203125</v>
      </c>
      <c r="C643" s="1">
        <v>103.89080047607422</v>
      </c>
      <c r="D643" s="2">
        <v>581.1134033203125</v>
      </c>
      <c r="E643" s="3">
        <v>9.4553318023681641</v>
      </c>
      <c r="F643" s="2">
        <v>158.77139282226563</v>
      </c>
    </row>
    <row r="644" spans="1:6" x14ac:dyDescent="0.3">
      <c r="A644" s="5">
        <v>2047</v>
      </c>
      <c r="B644" s="1">
        <v>24.725570678710938</v>
      </c>
      <c r="C644" s="1">
        <v>104.60741424560547</v>
      </c>
      <c r="D644" s="2">
        <v>613.1029052734375</v>
      </c>
      <c r="E644" s="3">
        <v>9.1261177062988281</v>
      </c>
      <c r="F644" s="2">
        <v>150.0616455078125</v>
      </c>
    </row>
    <row r="645" spans="1:6" x14ac:dyDescent="0.3">
      <c r="A645" s="5">
        <v>2048</v>
      </c>
      <c r="B645" s="1">
        <v>24.890851974487305</v>
      </c>
      <c r="C645" s="1">
        <v>103.60756683349609</v>
      </c>
      <c r="D645" s="2">
        <v>619.63433837890625</v>
      </c>
      <c r="E645" s="3">
        <v>9.683497428894043</v>
      </c>
      <c r="F645" s="2">
        <v>142.29740905761719</v>
      </c>
    </row>
    <row r="646" spans="1:6" x14ac:dyDescent="0.3">
      <c r="A646" s="5">
        <v>2049</v>
      </c>
      <c r="B646" s="1">
        <v>24.412324905395508</v>
      </c>
      <c r="C646" s="1">
        <v>104.13623809814453</v>
      </c>
      <c r="D646" s="2">
        <v>619.14288330078125</v>
      </c>
      <c r="E646" s="3">
        <v>8.6265020370483398</v>
      </c>
      <c r="F646" s="2">
        <v>129.60792541503906</v>
      </c>
    </row>
    <row r="647" spans="1:6" x14ac:dyDescent="0.3">
      <c r="A647" s="5">
        <v>2050</v>
      </c>
      <c r="B647" s="1">
        <v>24.539134979248047</v>
      </c>
      <c r="C647" s="1">
        <v>104.14658355712891</v>
      </c>
      <c r="D647" s="2">
        <v>619.1312255859375</v>
      </c>
      <c r="E647" s="3">
        <v>7.8845348358154297</v>
      </c>
      <c r="F647" s="2">
        <v>127.09023284912109</v>
      </c>
    </row>
    <row r="648" spans="1:6" x14ac:dyDescent="0.3">
      <c r="A648" s="5">
        <v>2051</v>
      </c>
      <c r="B648" s="1">
        <v>24.619501113891602</v>
      </c>
      <c r="C648" s="1">
        <v>104.15319061279297</v>
      </c>
      <c r="D648" s="2">
        <v>618.986083984375</v>
      </c>
      <c r="E648" s="3">
        <v>8.0933618545532227</v>
      </c>
      <c r="F648" s="2">
        <v>139.94784545898438</v>
      </c>
    </row>
    <row r="649" spans="1:6" x14ac:dyDescent="0.3">
      <c r="A649" s="5">
        <v>2052</v>
      </c>
      <c r="B649" s="1">
        <v>20.076822280883789</v>
      </c>
      <c r="C649" s="1">
        <v>98.859054565429688</v>
      </c>
      <c r="D649" s="2">
        <v>618.80621337890625</v>
      </c>
      <c r="E649" s="3">
        <v>7.1583633422851563</v>
      </c>
      <c r="F649" s="2">
        <v>146.53671264648438</v>
      </c>
    </row>
    <row r="650" spans="1:6" x14ac:dyDescent="0.3">
      <c r="A650" s="5">
        <v>2053</v>
      </c>
      <c r="B650" s="1">
        <v>22.138463973999023</v>
      </c>
      <c r="C650" s="1">
        <v>105.90618133544922</v>
      </c>
      <c r="D650" s="2">
        <v>621.9849853515625</v>
      </c>
      <c r="E650" s="3">
        <v>9.9722156524658203</v>
      </c>
      <c r="F650" s="2">
        <v>152.39268493652344</v>
      </c>
    </row>
    <row r="651" spans="1:6" x14ac:dyDescent="0.3">
      <c r="A651" s="5">
        <v>2054</v>
      </c>
      <c r="B651" s="1">
        <v>21.777408599853516</v>
      </c>
      <c r="C651" s="1">
        <v>106.15402221679688</v>
      </c>
      <c r="D651" s="2">
        <v>621.75726318359375</v>
      </c>
      <c r="E651" s="3">
        <v>11.85474681854248</v>
      </c>
      <c r="F651" s="2">
        <v>152.26849365234375</v>
      </c>
    </row>
    <row r="652" spans="1:6" x14ac:dyDescent="0.3">
      <c r="A652" s="5">
        <v>2055</v>
      </c>
      <c r="B652" s="1">
        <v>20.507020950317383</v>
      </c>
      <c r="C652" s="1">
        <v>107.73175811767578</v>
      </c>
      <c r="D652" s="2">
        <v>620.68780517578125</v>
      </c>
      <c r="E652" s="3">
        <v>13.88878059387207</v>
      </c>
      <c r="F652" s="2">
        <v>146.06356811523438</v>
      </c>
    </row>
    <row r="653" spans="1:6" x14ac:dyDescent="0.3">
      <c r="A653" s="5">
        <v>2056</v>
      </c>
      <c r="B653" s="1">
        <v>22.652212142944336</v>
      </c>
      <c r="C653" s="1">
        <v>105.61215209960938</v>
      </c>
      <c r="D653" s="2">
        <v>620.32403564453125</v>
      </c>
      <c r="E653" s="3">
        <v>10.80825138092041</v>
      </c>
      <c r="F653" s="2">
        <v>144.14384460449219</v>
      </c>
    </row>
    <row r="654" spans="1:6" x14ac:dyDescent="0.3">
      <c r="A654" s="5">
        <v>2057</v>
      </c>
      <c r="B654" s="1">
        <v>22.27850341796875</v>
      </c>
      <c r="C654" s="1">
        <v>104.97496795654297</v>
      </c>
      <c r="D654" s="2">
        <v>622.51190185546875</v>
      </c>
      <c r="E654" s="3">
        <v>11.979345321655273</v>
      </c>
      <c r="F654" s="2">
        <v>142.49949645996094</v>
      </c>
    </row>
    <row r="655" spans="1:6" x14ac:dyDescent="0.3">
      <c r="A655" s="5">
        <v>2058</v>
      </c>
      <c r="B655" s="1">
        <v>23.323881149291992</v>
      </c>
      <c r="C655" s="1">
        <v>105.77199554443359</v>
      </c>
      <c r="D655" s="2">
        <v>628.317138671875</v>
      </c>
      <c r="E655" s="3">
        <v>12.436945915222168</v>
      </c>
      <c r="F655" s="2">
        <v>158.60714721679688</v>
      </c>
    </row>
    <row r="656" spans="1:6" x14ac:dyDescent="0.3">
      <c r="A656" s="5">
        <v>2059</v>
      </c>
      <c r="B656" s="1">
        <v>20.351242065429688</v>
      </c>
      <c r="C656" s="1">
        <v>105.37258911132813</v>
      </c>
      <c r="D656" s="2">
        <v>629.37957763671875</v>
      </c>
      <c r="E656" s="3">
        <v>10.595963478088379</v>
      </c>
      <c r="F656" s="2">
        <v>159.57846069335938</v>
      </c>
    </row>
    <row r="657" spans="1:6" x14ac:dyDescent="0.3">
      <c r="A657" s="5">
        <v>2060</v>
      </c>
      <c r="B657" s="1">
        <v>21.996870040893555</v>
      </c>
      <c r="C657" s="1">
        <v>106.43854522705078</v>
      </c>
      <c r="D657" s="2">
        <v>629.4656982421875</v>
      </c>
      <c r="E657" s="3">
        <v>10.640155792236328</v>
      </c>
      <c r="F657" s="2">
        <v>152.395263671875</v>
      </c>
    </row>
    <row r="658" spans="1:6" x14ac:dyDescent="0.3">
      <c r="A658" s="5">
        <v>2061</v>
      </c>
      <c r="B658" s="1">
        <v>17.880886077880859</v>
      </c>
      <c r="C658" s="1">
        <v>68.658546447753906</v>
      </c>
      <c r="D658" s="2">
        <v>619.4339599609375</v>
      </c>
      <c r="E658" s="3">
        <v>11.393108367919922</v>
      </c>
      <c r="F658" s="2">
        <v>149.60362243652344</v>
      </c>
    </row>
    <row r="659" spans="1:6" x14ac:dyDescent="0.3">
      <c r="A659" s="5">
        <v>2062</v>
      </c>
      <c r="B659" s="1">
        <v>19.274812698364258</v>
      </c>
      <c r="C659" s="1">
        <v>65.030738830566406</v>
      </c>
      <c r="D659" s="2">
        <v>616.31549072265625</v>
      </c>
      <c r="E659" s="3">
        <v>3.8325445652008057</v>
      </c>
      <c r="F659" s="2">
        <v>155.5087890625</v>
      </c>
    </row>
    <row r="660" spans="1:6" x14ac:dyDescent="0.3">
      <c r="A660" s="5">
        <v>2063</v>
      </c>
      <c r="B660" s="1">
        <v>17.800552368164063</v>
      </c>
      <c r="C660" s="1">
        <v>108.31006622314453</v>
      </c>
      <c r="D660" s="2">
        <v>606.48583984375</v>
      </c>
      <c r="E660" s="3">
        <v>8.7608938217163086</v>
      </c>
      <c r="F660" s="2">
        <v>161.269775390625</v>
      </c>
    </row>
    <row r="661" spans="1:6" x14ac:dyDescent="0.3">
      <c r="A661" s="5">
        <v>2064</v>
      </c>
      <c r="B661" s="1">
        <v>16.345281600952148</v>
      </c>
      <c r="C661" s="1">
        <v>108.32487487792969</v>
      </c>
      <c r="D661" s="2">
        <v>606.01654052734375</v>
      </c>
      <c r="E661" s="3">
        <v>8.8282928466796875</v>
      </c>
      <c r="F661" s="2">
        <v>148.73748779296875</v>
      </c>
    </row>
    <row r="662" spans="1:6" x14ac:dyDescent="0.3">
      <c r="A662" s="5">
        <v>2065</v>
      </c>
      <c r="B662" s="1">
        <v>16.058557510375977</v>
      </c>
      <c r="C662" s="1">
        <v>108.11093139648438</v>
      </c>
      <c r="D662" s="2">
        <v>605.3848876953125</v>
      </c>
      <c r="E662" s="3">
        <v>11.87436580657959</v>
      </c>
      <c r="F662" s="2">
        <v>155.45700073242188</v>
      </c>
    </row>
    <row r="663" spans="1:6" x14ac:dyDescent="0.3">
      <c r="A663" s="5">
        <v>2066</v>
      </c>
      <c r="B663" s="1">
        <v>16.356849670410156</v>
      </c>
      <c r="C663" s="1">
        <v>106.6802978515625</v>
      </c>
      <c r="D663" s="2">
        <v>605.05596923828125</v>
      </c>
      <c r="E663" s="3">
        <v>10.429405212402344</v>
      </c>
      <c r="F663" s="2">
        <v>150.47296142578125</v>
      </c>
    </row>
    <row r="664" spans="1:6" x14ac:dyDescent="0.3">
      <c r="A664" s="5">
        <v>2067</v>
      </c>
      <c r="B664" s="1">
        <v>16.421306610107422</v>
      </c>
      <c r="C664" s="1">
        <v>108.13291168212891</v>
      </c>
      <c r="D664" s="2">
        <v>602.85321044921875</v>
      </c>
      <c r="E664" s="3">
        <v>10.36146354675293</v>
      </c>
      <c r="F664" s="2">
        <v>151.72392272949219</v>
      </c>
    </row>
    <row r="665" spans="1:6" x14ac:dyDescent="0.3">
      <c r="A665" s="5">
        <v>2068</v>
      </c>
      <c r="B665" s="1">
        <v>17.348054885864258</v>
      </c>
      <c r="C665" s="1">
        <v>108.69343566894531</v>
      </c>
      <c r="D665" s="2">
        <v>603.061767578125</v>
      </c>
      <c r="E665" s="3">
        <v>7.4885129928588867</v>
      </c>
      <c r="F665" s="2">
        <v>164.90383911132813</v>
      </c>
    </row>
    <row r="666" spans="1:6" x14ac:dyDescent="0.3">
      <c r="A666" s="5">
        <v>2069</v>
      </c>
      <c r="B666" s="1">
        <v>16.083061218261719</v>
      </c>
      <c r="C666" s="1">
        <v>109.31925201416016</v>
      </c>
      <c r="D666" s="2">
        <v>602.86383056640625</v>
      </c>
      <c r="E666" s="3">
        <v>8.5957765579223633</v>
      </c>
      <c r="F666" s="2">
        <v>165.952392578125</v>
      </c>
    </row>
    <row r="667" spans="1:6" x14ac:dyDescent="0.3">
      <c r="A667" s="5">
        <v>2070</v>
      </c>
      <c r="B667" s="1">
        <v>15.662154197692871</v>
      </c>
      <c r="C667" s="1">
        <v>108.4381103515625</v>
      </c>
      <c r="D667" s="2">
        <v>602.88299560546875</v>
      </c>
      <c r="E667" s="3">
        <v>10.834506034851074</v>
      </c>
      <c r="F667" s="2">
        <v>161.79383850097656</v>
      </c>
    </row>
    <row r="668" spans="1:6" x14ac:dyDescent="0.3">
      <c r="A668" s="5">
        <v>2071</v>
      </c>
      <c r="B668" s="1">
        <v>15.551609992980957</v>
      </c>
      <c r="C668" s="1">
        <v>100.99862670898438</v>
      </c>
      <c r="D668" s="2">
        <v>603.0311279296875</v>
      </c>
      <c r="E668" s="3">
        <v>8.8882455825805664</v>
      </c>
      <c r="F668" s="2">
        <v>153.91108703613281</v>
      </c>
    </row>
    <row r="669" spans="1:6" x14ac:dyDescent="0.3">
      <c r="A669" s="5">
        <v>2072</v>
      </c>
      <c r="B669" s="1">
        <v>16.451461791992188</v>
      </c>
      <c r="C669" s="1">
        <v>104.23771667480469</v>
      </c>
      <c r="D669" s="2">
        <v>604.1990966796875</v>
      </c>
      <c r="E669" s="3">
        <v>7.1044497489929199</v>
      </c>
      <c r="F669" s="2">
        <v>164.09480285644531</v>
      </c>
    </row>
    <row r="670" spans="1:6" x14ac:dyDescent="0.3">
      <c r="A670" s="5">
        <v>2073</v>
      </c>
      <c r="B670" s="1">
        <v>16.667539596557617</v>
      </c>
      <c r="C670" s="1">
        <v>104.09956359863281</v>
      </c>
      <c r="D670" s="2">
        <v>602.77862548828125</v>
      </c>
      <c r="E670" s="3">
        <v>8.7201375961303711</v>
      </c>
      <c r="F670" s="2">
        <v>157.76348876953125</v>
      </c>
    </row>
    <row r="671" spans="1:6" x14ac:dyDescent="0.3">
      <c r="A671" s="5">
        <v>2074</v>
      </c>
      <c r="B671" s="1">
        <v>17.592302322387695</v>
      </c>
      <c r="C671" s="1">
        <v>104.62895202636719</v>
      </c>
      <c r="D671" s="2">
        <v>602.052001953125</v>
      </c>
      <c r="E671" s="3">
        <v>8.5368814468383789</v>
      </c>
      <c r="F671" s="2">
        <v>168.45230102539063</v>
      </c>
    </row>
    <row r="672" spans="1:6" x14ac:dyDescent="0.3">
      <c r="A672" s="5">
        <v>2075</v>
      </c>
      <c r="B672" s="1">
        <v>17.821613311767578</v>
      </c>
      <c r="C672" s="1">
        <v>102.66948699951172</v>
      </c>
      <c r="D672" s="2">
        <v>602.18243408203125</v>
      </c>
      <c r="E672" s="3">
        <v>6.5189127922058105</v>
      </c>
      <c r="F672" s="2">
        <v>161.62550354003906</v>
      </c>
    </row>
    <row r="673" spans="1:6" x14ac:dyDescent="0.3">
      <c r="A673" s="5">
        <v>2076</v>
      </c>
      <c r="B673" s="1">
        <v>18.443300247192383</v>
      </c>
      <c r="C673" s="1">
        <v>103.58449554443359</v>
      </c>
      <c r="D673" s="2">
        <v>601.24560546875</v>
      </c>
      <c r="E673" s="3">
        <v>7.6257095336914063</v>
      </c>
      <c r="F673" s="2">
        <v>162.93572998046875</v>
      </c>
    </row>
    <row r="674" spans="1:6" x14ac:dyDescent="0.3">
      <c r="A674" s="5">
        <v>2077</v>
      </c>
      <c r="B674" s="1">
        <v>18.083776473999023</v>
      </c>
      <c r="C674" s="1">
        <v>103.00084686279297</v>
      </c>
      <c r="D674" s="2">
        <v>601.42034912109375</v>
      </c>
      <c r="E674" s="3">
        <v>6.4981513023376465</v>
      </c>
      <c r="F674" s="2">
        <v>163.71023559570313</v>
      </c>
    </row>
    <row r="675" spans="1:6" x14ac:dyDescent="0.3">
      <c r="A675" s="5">
        <v>2078</v>
      </c>
      <c r="B675" s="1">
        <v>17.532314300537109</v>
      </c>
      <c r="C675" s="1">
        <v>101.93324279785156</v>
      </c>
      <c r="D675" s="2">
        <v>601.69134521484375</v>
      </c>
      <c r="E675" s="3">
        <v>8.7830209732055664</v>
      </c>
      <c r="F675" s="2">
        <v>148.26524353027344</v>
      </c>
    </row>
    <row r="676" spans="1:6" x14ac:dyDescent="0.3">
      <c r="A676" s="5">
        <v>2079</v>
      </c>
      <c r="B676" s="1">
        <v>17.45085334777832</v>
      </c>
      <c r="C676" s="1">
        <v>101.63101196289063</v>
      </c>
      <c r="D676" s="2">
        <v>601</v>
      </c>
      <c r="E676" s="3">
        <v>9.4072580337524414</v>
      </c>
      <c r="F676" s="2">
        <v>156.05552673339844</v>
      </c>
    </row>
    <row r="677" spans="1:6" x14ac:dyDescent="0.3">
      <c r="A677" s="5">
        <v>2080</v>
      </c>
      <c r="B677" s="1">
        <v>18.314264297485352</v>
      </c>
      <c r="C677" s="1">
        <v>101.00410461425781</v>
      </c>
      <c r="D677" s="2">
        <v>600.9827880859375</v>
      </c>
      <c r="E677" s="3">
        <v>8.3286914825439453</v>
      </c>
      <c r="F677" s="2">
        <v>152.21121215820313</v>
      </c>
    </row>
    <row r="678" spans="1:6" x14ac:dyDescent="0.3">
      <c r="A678" s="5">
        <v>2081</v>
      </c>
      <c r="B678" s="1">
        <v>14.69581413269043</v>
      </c>
      <c r="C678" s="1">
        <v>88.851722717285156</v>
      </c>
      <c r="D678" s="2">
        <v>602.0777587890625</v>
      </c>
      <c r="E678" s="3">
        <v>7.4162487983703613</v>
      </c>
      <c r="F678" s="2">
        <v>144.11990356445313</v>
      </c>
    </row>
    <row r="679" spans="1:6" x14ac:dyDescent="0.3">
      <c r="A679" s="5">
        <v>2082</v>
      </c>
      <c r="B679" s="1">
        <v>16.125213623046875</v>
      </c>
      <c r="C679" s="1">
        <v>86.025276184082031</v>
      </c>
      <c r="D679" s="2">
        <v>609.4298095703125</v>
      </c>
      <c r="E679" s="3">
        <v>5.2831563949584961</v>
      </c>
      <c r="F679" s="2">
        <v>125.95267486572266</v>
      </c>
    </row>
    <row r="680" spans="1:6" x14ac:dyDescent="0.3">
      <c r="A680" s="5">
        <v>2083</v>
      </c>
      <c r="B680" s="1">
        <v>15.915759086608887</v>
      </c>
      <c r="C680" s="1">
        <v>87.9364013671875</v>
      </c>
      <c r="D680" s="2">
        <v>613.26800537109375</v>
      </c>
      <c r="E680" s="3">
        <v>6.8305535316467285</v>
      </c>
      <c r="F680" s="2">
        <v>129.17301940917969</v>
      </c>
    </row>
    <row r="681" spans="1:6" x14ac:dyDescent="0.3">
      <c r="A681" s="5">
        <v>2084</v>
      </c>
      <c r="B681" s="1">
        <v>16.841056823730469</v>
      </c>
      <c r="C681" s="1">
        <v>88.74078369140625</v>
      </c>
      <c r="D681" s="2">
        <v>614.86407470703125</v>
      </c>
      <c r="E681" s="3">
        <v>5.9297266006469727</v>
      </c>
      <c r="F681" s="2">
        <v>140.36027526855469</v>
      </c>
    </row>
    <row r="682" spans="1:6" x14ac:dyDescent="0.3">
      <c r="A682" s="5">
        <v>2085</v>
      </c>
      <c r="B682" s="1">
        <v>15.908138275146484</v>
      </c>
      <c r="C682" s="1">
        <v>88.178802490234375</v>
      </c>
      <c r="D682" s="2">
        <v>615.35968017578125</v>
      </c>
      <c r="E682" s="3">
        <v>5.9516587257385254</v>
      </c>
      <c r="F682" s="2">
        <v>126.63263702392578</v>
      </c>
    </row>
    <row r="683" spans="1:6" x14ac:dyDescent="0.3">
      <c r="A683" s="5">
        <v>2086</v>
      </c>
      <c r="B683" s="1">
        <v>15.314253807067871</v>
      </c>
      <c r="C683" s="1">
        <v>90.92266845703125</v>
      </c>
      <c r="D683" s="2">
        <v>610.900390625</v>
      </c>
      <c r="E683" s="3">
        <v>6.1406302452087402</v>
      </c>
      <c r="F683" s="2">
        <v>150.06626892089844</v>
      </c>
    </row>
    <row r="684" spans="1:6" x14ac:dyDescent="0.3">
      <c r="A684" s="5">
        <v>2087</v>
      </c>
      <c r="B684" s="1">
        <v>15.171255111694336</v>
      </c>
      <c r="C684" s="1">
        <v>93.916854858398438</v>
      </c>
      <c r="D684" s="2">
        <v>611.11865234375</v>
      </c>
      <c r="E684" s="3">
        <v>11.422736167907715</v>
      </c>
      <c r="F684" s="2">
        <v>153.78167724609375</v>
      </c>
    </row>
    <row r="685" spans="1:6" x14ac:dyDescent="0.3">
      <c r="A685" s="5">
        <v>2088</v>
      </c>
      <c r="B685" s="1">
        <v>12.790188789367676</v>
      </c>
      <c r="C685" s="1">
        <v>101.94460296630859</v>
      </c>
      <c r="D685" s="2">
        <v>608.27239990234375</v>
      </c>
      <c r="E685" s="3">
        <v>12.674056053161621</v>
      </c>
      <c r="F685" s="2">
        <v>158.52571105957031</v>
      </c>
    </row>
    <row r="686" spans="1:6" x14ac:dyDescent="0.3">
      <c r="A686" s="5">
        <v>2089</v>
      </c>
      <c r="B686" s="1">
        <v>12.74870491027832</v>
      </c>
      <c r="C686" s="1">
        <v>102.89918518066406</v>
      </c>
      <c r="D686" s="2">
        <v>607.99993896484375</v>
      </c>
      <c r="E686" s="3">
        <v>14.35523796081543</v>
      </c>
      <c r="F686" s="2">
        <v>168.37467956542969</v>
      </c>
    </row>
    <row r="687" spans="1:6" x14ac:dyDescent="0.3">
      <c r="A687" s="5">
        <v>2090</v>
      </c>
      <c r="B687" s="1">
        <v>13.770016670227051</v>
      </c>
      <c r="C687" s="1">
        <v>102.590576171875</v>
      </c>
      <c r="D687" s="2">
        <v>607.87054443359375</v>
      </c>
      <c r="E687" s="3">
        <v>13.793975830078125</v>
      </c>
      <c r="F687" s="2">
        <v>156.71310424804688</v>
      </c>
    </row>
    <row r="688" spans="1:6" x14ac:dyDescent="0.3">
      <c r="A688" s="5">
        <v>2091</v>
      </c>
      <c r="B688" s="1">
        <v>15.792664527893066</v>
      </c>
      <c r="C688" s="1">
        <v>103.49349212646484</v>
      </c>
      <c r="D688" s="2">
        <v>607.14971923828125</v>
      </c>
      <c r="E688" s="3">
        <v>12.142223358154297</v>
      </c>
      <c r="F688" s="2">
        <v>152.8604736328125</v>
      </c>
    </row>
    <row r="689" spans="1:6" x14ac:dyDescent="0.3">
      <c r="A689" s="5">
        <v>2092</v>
      </c>
      <c r="B689" s="1">
        <v>12.417396545410156</v>
      </c>
      <c r="C689" s="1">
        <v>103.36917114257813</v>
      </c>
      <c r="D689" s="2">
        <v>606.99993896484375</v>
      </c>
      <c r="E689" s="3">
        <v>12.571578979492188</v>
      </c>
      <c r="F689" s="2">
        <v>145.11634826660156</v>
      </c>
    </row>
    <row r="690" spans="1:6" x14ac:dyDescent="0.3">
      <c r="A690" s="5">
        <v>2093</v>
      </c>
      <c r="B690" s="1">
        <v>10.960914611816406</v>
      </c>
      <c r="C690" s="1">
        <v>104.18704986572266</v>
      </c>
      <c r="D690" s="2">
        <v>606.6263427734375</v>
      </c>
      <c r="E690" s="3">
        <v>16.365116119384766</v>
      </c>
      <c r="F690" s="2">
        <v>158.49960327148438</v>
      </c>
    </row>
    <row r="691" spans="1:6" x14ac:dyDescent="0.3">
      <c r="A691" s="5">
        <v>2094</v>
      </c>
      <c r="B691" s="1">
        <v>13.185356140136719</v>
      </c>
      <c r="C691" s="1">
        <v>102.92822265625</v>
      </c>
      <c r="D691" s="2">
        <v>606.621826171875</v>
      </c>
      <c r="E691" s="3">
        <v>16.238332748413086</v>
      </c>
      <c r="F691" s="2">
        <v>157.880615234375</v>
      </c>
    </row>
    <row r="692" spans="1:6" x14ac:dyDescent="0.3">
      <c r="A692" s="5">
        <v>2095</v>
      </c>
      <c r="B692" s="1">
        <v>16.751890182495117</v>
      </c>
      <c r="C692" s="1">
        <v>101.39119720458984</v>
      </c>
      <c r="D692" s="2">
        <v>606.72955322265625</v>
      </c>
      <c r="E692" s="3">
        <v>13.055556297302246</v>
      </c>
      <c r="F692" s="2">
        <v>155.58216857910156</v>
      </c>
    </row>
    <row r="693" spans="1:6" x14ac:dyDescent="0.3">
      <c r="A693" s="5">
        <v>2096</v>
      </c>
      <c r="B693" s="1">
        <v>16.845708847045898</v>
      </c>
      <c r="C693" s="1">
        <v>101.65488433837891</v>
      </c>
      <c r="D693" s="2">
        <v>606.0950927734375</v>
      </c>
      <c r="E693" s="3">
        <v>10.54910945892334</v>
      </c>
      <c r="F693" s="2">
        <v>151.18450927734375</v>
      </c>
    </row>
    <row r="694" spans="1:6" x14ac:dyDescent="0.3">
      <c r="A694" s="5">
        <v>2097</v>
      </c>
      <c r="B694" s="1">
        <v>17.017642974853516</v>
      </c>
      <c r="C694" s="1">
        <v>101.29630279541016</v>
      </c>
      <c r="D694" s="2">
        <v>606.11029052734375</v>
      </c>
      <c r="E694" s="3">
        <v>9.1982498168945313</v>
      </c>
      <c r="F694" s="2">
        <v>151.47822570800781</v>
      </c>
    </row>
    <row r="695" spans="1:6" x14ac:dyDescent="0.3">
      <c r="A695" s="5">
        <v>2098</v>
      </c>
      <c r="B695" s="1">
        <v>15.02701473236084</v>
      </c>
      <c r="C695" s="1">
        <v>100.23014068603516</v>
      </c>
      <c r="D695" s="2">
        <v>608.14654541015625</v>
      </c>
      <c r="E695" s="3">
        <v>8.713139533996582</v>
      </c>
      <c r="F695" s="2">
        <v>158.20329284667969</v>
      </c>
    </row>
    <row r="696" spans="1:6" x14ac:dyDescent="0.3">
      <c r="A696" s="5">
        <v>2099</v>
      </c>
      <c r="B696" s="1">
        <v>18.781658172607422</v>
      </c>
      <c r="C696" s="1">
        <v>104.72170257568359</v>
      </c>
      <c r="D696" s="2">
        <v>609.62969970703125</v>
      </c>
      <c r="E696" s="3">
        <v>3.2297358512878418</v>
      </c>
      <c r="F696" s="2">
        <v>142.3990478515625</v>
      </c>
    </row>
    <row r="697" spans="1:6" x14ac:dyDescent="0.3">
      <c r="A697" s="5">
        <v>2100</v>
      </c>
      <c r="B697" s="1">
        <v>19.053850173950195</v>
      </c>
      <c r="C697" s="1">
        <v>105.08055877685547</v>
      </c>
      <c r="D697" s="2">
        <v>609.06402587890625</v>
      </c>
      <c r="E697" s="3">
        <v>4.3561697006225586</v>
      </c>
      <c r="F697" s="2">
        <v>133.68365478515625</v>
      </c>
    </row>
    <row r="698" spans="1:6" x14ac:dyDescent="0.3">
      <c r="A698" s="5">
        <v>2101</v>
      </c>
      <c r="B698" s="1">
        <v>18.274147033691406</v>
      </c>
      <c r="C698" s="1">
        <v>104.05699920654297</v>
      </c>
      <c r="D698" s="2">
        <v>609.065185546875</v>
      </c>
      <c r="E698" s="3">
        <v>6.1914129257202148</v>
      </c>
      <c r="F698" s="2">
        <v>140.02525329589844</v>
      </c>
    </row>
    <row r="699" spans="1:6" x14ac:dyDescent="0.3">
      <c r="A699" s="5">
        <v>2102</v>
      </c>
      <c r="B699" s="1">
        <v>18.500888824462891</v>
      </c>
      <c r="C699" s="1">
        <v>103.69991302490234</v>
      </c>
      <c r="D699" s="2">
        <v>609.0762939453125</v>
      </c>
      <c r="E699" s="3">
        <v>7.8396124839782715</v>
      </c>
      <c r="F699" s="2">
        <v>130.62652587890625</v>
      </c>
    </row>
    <row r="700" spans="1:6" x14ac:dyDescent="0.3">
      <c r="A700" s="5">
        <v>2103</v>
      </c>
      <c r="B700" s="1">
        <v>15.180474281311035</v>
      </c>
      <c r="C700" s="1">
        <v>93.187355041503906</v>
      </c>
      <c r="D700" s="2">
        <v>609.4326171875</v>
      </c>
      <c r="E700" s="3">
        <v>7.8471980094909668</v>
      </c>
      <c r="F700" s="2">
        <v>149.23968505859375</v>
      </c>
    </row>
    <row r="701" spans="1:6" x14ac:dyDescent="0.3">
      <c r="A701" s="5">
        <v>2104</v>
      </c>
      <c r="B701" s="1">
        <v>18.197898864746094</v>
      </c>
      <c r="C701" s="1">
        <v>87.57855224609375</v>
      </c>
      <c r="D701" s="2">
        <v>610.63836669921875</v>
      </c>
      <c r="E701" s="3">
        <v>9.1198024749755859</v>
      </c>
      <c r="F701" s="2">
        <v>146.99421691894531</v>
      </c>
    </row>
    <row r="702" spans="1:6" x14ac:dyDescent="0.3">
      <c r="A702" s="5">
        <v>2105</v>
      </c>
      <c r="B702" s="1">
        <v>18.040950775146484</v>
      </c>
      <c r="C702" s="1">
        <v>87.723335266113281</v>
      </c>
      <c r="D702" s="2">
        <v>610.663818359375</v>
      </c>
      <c r="E702" s="3">
        <v>9.8298330307006836</v>
      </c>
      <c r="F702" s="2">
        <v>151.49754333496094</v>
      </c>
    </row>
    <row r="703" spans="1:6" x14ac:dyDescent="0.3">
      <c r="A703" s="5">
        <v>2106</v>
      </c>
      <c r="B703" s="1">
        <v>18.421987533569336</v>
      </c>
      <c r="C703" s="1">
        <v>87.9434814453125</v>
      </c>
      <c r="D703" s="2">
        <v>610.421142578125</v>
      </c>
      <c r="E703" s="3">
        <v>9.5440406799316406</v>
      </c>
      <c r="F703" s="2">
        <v>150.17662048339844</v>
      </c>
    </row>
    <row r="704" spans="1:6" x14ac:dyDescent="0.3">
      <c r="A704" s="5">
        <v>2107</v>
      </c>
      <c r="B704" s="1">
        <v>18.252628326416016</v>
      </c>
      <c r="C704" s="1">
        <v>87.889762878417969</v>
      </c>
      <c r="D704" s="2">
        <v>610.4571533203125</v>
      </c>
      <c r="E704" s="3">
        <v>9.0205764770507813</v>
      </c>
      <c r="F704" s="2">
        <v>151.49606323242188</v>
      </c>
    </row>
    <row r="705" spans="1:6" x14ac:dyDescent="0.3">
      <c r="A705" s="5">
        <v>2108</v>
      </c>
      <c r="B705" s="1">
        <v>18.328075408935547</v>
      </c>
      <c r="C705" s="1">
        <v>89.390953063964844</v>
      </c>
      <c r="D705" s="2">
        <v>617.9315185546875</v>
      </c>
      <c r="E705" s="3">
        <v>6.5372247695922852</v>
      </c>
      <c r="F705" s="2">
        <v>142.6593017578125</v>
      </c>
    </row>
    <row r="706" spans="1:6" x14ac:dyDescent="0.3">
      <c r="A706" s="5">
        <v>2109</v>
      </c>
      <c r="B706" s="1">
        <v>1.6711968183517456</v>
      </c>
      <c r="C706" s="1">
        <v>94.919525146484375</v>
      </c>
      <c r="D706" s="2">
        <v>611.8802490234375</v>
      </c>
      <c r="E706" s="3">
        <v>2.0802903175354004</v>
      </c>
      <c r="F706" s="2">
        <v>147.79638671875</v>
      </c>
    </row>
    <row r="707" spans="1:6" x14ac:dyDescent="0.3">
      <c r="A707" s="5">
        <v>2110</v>
      </c>
      <c r="B707" s="1">
        <v>0</v>
      </c>
      <c r="C707" s="1">
        <v>97.130928039550781</v>
      </c>
      <c r="D707" s="2">
        <v>611.12786865234375</v>
      </c>
      <c r="E707" s="3">
        <v>8.0711393356323242</v>
      </c>
      <c r="F707" s="2">
        <v>144.79292297363281</v>
      </c>
    </row>
    <row r="708" spans="1:6" x14ac:dyDescent="0.3">
      <c r="A708" s="5">
        <v>2111</v>
      </c>
      <c r="B708" s="1">
        <v>0</v>
      </c>
      <c r="C708" s="1">
        <v>98.494880676269531</v>
      </c>
      <c r="D708" s="2">
        <v>610.9693603515625</v>
      </c>
      <c r="E708" s="3">
        <v>11.832948684692383</v>
      </c>
      <c r="F708" s="2">
        <v>146.18136596679688</v>
      </c>
    </row>
    <row r="709" spans="1:6" x14ac:dyDescent="0.3">
      <c r="A709" s="5">
        <v>2112</v>
      </c>
      <c r="B709" s="1">
        <v>0</v>
      </c>
      <c r="C709" s="1">
        <v>99.031265258789063</v>
      </c>
      <c r="D709" s="2">
        <v>610.7982177734375</v>
      </c>
      <c r="E709" s="3">
        <v>13.315464973449707</v>
      </c>
      <c r="F709" s="2">
        <v>141.74607849121094</v>
      </c>
    </row>
    <row r="710" spans="1:6" x14ac:dyDescent="0.3">
      <c r="A710" s="5">
        <v>2113</v>
      </c>
      <c r="B710" s="1">
        <v>0</v>
      </c>
      <c r="C710" s="1">
        <v>99.482002258300781</v>
      </c>
      <c r="D710" s="2">
        <v>610.6578369140625</v>
      </c>
      <c r="E710" s="3">
        <v>15.483820915222168</v>
      </c>
      <c r="F710" s="2">
        <v>152.071044921875</v>
      </c>
    </row>
    <row r="711" spans="1:6" x14ac:dyDescent="0.3">
      <c r="A711" s="5">
        <v>2114</v>
      </c>
      <c r="B711" s="1">
        <v>0</v>
      </c>
      <c r="C711" s="1">
        <v>99.037734985351563</v>
      </c>
      <c r="D711" s="2">
        <v>610.16387939453125</v>
      </c>
      <c r="E711" s="3">
        <v>15.100766181945801</v>
      </c>
      <c r="F711" s="2">
        <v>145.26052856445313</v>
      </c>
    </row>
    <row r="712" spans="1:6" x14ac:dyDescent="0.3">
      <c r="A712" s="5">
        <v>2115</v>
      </c>
      <c r="B712" s="1">
        <v>0</v>
      </c>
      <c r="C712" s="1">
        <v>97.709243774414063</v>
      </c>
      <c r="D712" s="2">
        <v>610.033447265625</v>
      </c>
      <c r="E712" s="3">
        <v>13.998136520385742</v>
      </c>
      <c r="F712" s="2">
        <v>151.62815856933594</v>
      </c>
    </row>
    <row r="713" spans="1:6" x14ac:dyDescent="0.3">
      <c r="A713" s="5">
        <v>2116</v>
      </c>
      <c r="B713" s="1">
        <v>0</v>
      </c>
      <c r="C713" s="1">
        <v>97.251564025878906</v>
      </c>
      <c r="D713" s="2">
        <v>609.9306640625</v>
      </c>
      <c r="E713" s="3">
        <v>11.383406639099121</v>
      </c>
      <c r="F713" s="2">
        <v>154.21774291992188</v>
      </c>
    </row>
    <row r="714" spans="1:6" x14ac:dyDescent="0.3">
      <c r="A714" s="5">
        <v>2117</v>
      </c>
      <c r="B714" s="1">
        <v>0</v>
      </c>
      <c r="C714" s="1">
        <v>96.705848693847656</v>
      </c>
      <c r="D714" s="2">
        <v>609.91064453125</v>
      </c>
      <c r="E714" s="3">
        <v>11.010867118835449</v>
      </c>
      <c r="F714" s="2">
        <v>147.86553955078125</v>
      </c>
    </row>
    <row r="715" spans="1:6" x14ac:dyDescent="0.3">
      <c r="A715" s="5">
        <v>2118</v>
      </c>
      <c r="B715" s="1">
        <v>9.7842998504638672</v>
      </c>
      <c r="C715" s="1">
        <v>86.589149475097656</v>
      </c>
      <c r="D715" s="2">
        <v>610.35040283203125</v>
      </c>
      <c r="E715" s="3">
        <v>8.7144861221313477</v>
      </c>
      <c r="F715" s="2">
        <v>142.96633911132813</v>
      </c>
    </row>
    <row r="716" spans="1:6" x14ac:dyDescent="0.3">
      <c r="A716" s="5">
        <v>2119</v>
      </c>
      <c r="B716" s="1">
        <v>16.75181770324707</v>
      </c>
      <c r="C716" s="1">
        <v>83.433311462402344</v>
      </c>
      <c r="D716" s="2">
        <v>608.92803955078125</v>
      </c>
      <c r="E716" s="3">
        <v>4.0585365295410156</v>
      </c>
      <c r="F716" s="2">
        <v>134.98330688476563</v>
      </c>
    </row>
    <row r="717" spans="1:6" x14ac:dyDescent="0.3">
      <c r="A717" s="5">
        <v>2120</v>
      </c>
      <c r="B717" s="1">
        <v>14.992634773254395</v>
      </c>
      <c r="C717" s="1">
        <v>83.736221313476563</v>
      </c>
      <c r="D717" s="2">
        <v>608.114501953125</v>
      </c>
      <c r="E717" s="3">
        <v>10.915055274963379</v>
      </c>
      <c r="F717" s="2">
        <v>141.64935302734375</v>
      </c>
    </row>
    <row r="718" spans="1:6" x14ac:dyDescent="0.3">
      <c r="A718" s="5">
        <v>2121</v>
      </c>
      <c r="B718" s="1">
        <v>14.433842658996582</v>
      </c>
      <c r="C718" s="1">
        <v>84.168693542480469</v>
      </c>
      <c r="D718" s="2">
        <v>608.05047607421875</v>
      </c>
      <c r="E718" s="3">
        <v>13.096020698547363</v>
      </c>
      <c r="F718" s="2">
        <v>147.27830505371094</v>
      </c>
    </row>
    <row r="719" spans="1:6" x14ac:dyDescent="0.3">
      <c r="A719" s="5">
        <v>2122</v>
      </c>
      <c r="B719" s="1">
        <v>12.038715362548828</v>
      </c>
      <c r="C719" s="1">
        <v>85.59832763671875</v>
      </c>
      <c r="D719" s="2">
        <v>606.84027099609375</v>
      </c>
      <c r="E719" s="3">
        <v>11.862424850463867</v>
      </c>
      <c r="F719" s="2">
        <v>143.0899658203125</v>
      </c>
    </row>
    <row r="720" spans="1:6" x14ac:dyDescent="0.3">
      <c r="A720" s="5">
        <v>2123</v>
      </c>
      <c r="B720" s="1">
        <v>13.242794036865234</v>
      </c>
      <c r="C720" s="1">
        <v>95.99664306640625</v>
      </c>
      <c r="D720" s="2">
        <v>607.86041259765625</v>
      </c>
      <c r="E720" s="3">
        <v>12.417850494384766</v>
      </c>
      <c r="F720" s="2">
        <v>149.298828125</v>
      </c>
    </row>
    <row r="721" spans="1:6" x14ac:dyDescent="0.3">
      <c r="A721" s="5">
        <v>2124</v>
      </c>
      <c r="B721" s="1">
        <v>14.010441780090332</v>
      </c>
      <c r="C721" s="1">
        <v>94.612289428710938</v>
      </c>
      <c r="D721" s="2">
        <v>611.04864501953125</v>
      </c>
      <c r="E721" s="3">
        <v>14.957485198974609</v>
      </c>
      <c r="F721" s="2">
        <v>144.14828491210938</v>
      </c>
    </row>
    <row r="722" spans="1:6" x14ac:dyDescent="0.3">
      <c r="A722" s="5">
        <v>2125</v>
      </c>
      <c r="B722" s="1">
        <v>16.236642837524414</v>
      </c>
      <c r="C722" s="1">
        <v>97.309242248535156</v>
      </c>
      <c r="D722" s="2">
        <v>613.4202880859375</v>
      </c>
      <c r="E722" s="3">
        <v>10.767359733581543</v>
      </c>
      <c r="F722" s="2">
        <v>154.64678955078125</v>
      </c>
    </row>
    <row r="723" spans="1:6" x14ac:dyDescent="0.3">
      <c r="A723" s="5">
        <v>2126</v>
      </c>
      <c r="B723" s="1">
        <v>14.898885726928711</v>
      </c>
      <c r="C723" s="1">
        <v>90.297332763671875</v>
      </c>
      <c r="D723" s="2">
        <v>614.7440185546875</v>
      </c>
      <c r="E723" s="3">
        <v>10.235034942626953</v>
      </c>
      <c r="F723" s="2">
        <v>152.22633361816406</v>
      </c>
    </row>
    <row r="724" spans="1:6" x14ac:dyDescent="0.3">
      <c r="A724" s="5">
        <v>2127</v>
      </c>
      <c r="B724" s="1">
        <v>14.297808647155762</v>
      </c>
      <c r="C724" s="1">
        <v>95.495414733886719</v>
      </c>
      <c r="D724" s="2">
        <v>612.13916015625</v>
      </c>
      <c r="E724" s="3">
        <v>13.077181816101074</v>
      </c>
      <c r="F724" s="2">
        <v>145.42747497558594</v>
      </c>
    </row>
    <row r="725" spans="1:6" x14ac:dyDescent="0.3">
      <c r="A725" s="5">
        <v>2128</v>
      </c>
      <c r="B725" s="1">
        <v>11.966050148010254</v>
      </c>
      <c r="C725" s="1">
        <v>95.803695678710938</v>
      </c>
      <c r="D725" s="2">
        <v>611.125732421875</v>
      </c>
      <c r="E725" s="3">
        <v>11.327658653259277</v>
      </c>
      <c r="F725" s="2">
        <v>155.66964721679688</v>
      </c>
    </row>
    <row r="726" spans="1:6" x14ac:dyDescent="0.3">
      <c r="A726" s="5">
        <v>2129</v>
      </c>
      <c r="B726" s="1">
        <v>15.532621383666992</v>
      </c>
      <c r="C726" s="1">
        <v>93.983116149902344</v>
      </c>
      <c r="D726" s="2">
        <v>611.2237548828125</v>
      </c>
      <c r="E726" s="3">
        <v>5.8556499481201172</v>
      </c>
      <c r="F726" s="2">
        <v>153.36186218261719</v>
      </c>
    </row>
    <row r="727" spans="1:6" x14ac:dyDescent="0.3">
      <c r="A727" s="5">
        <v>2130</v>
      </c>
      <c r="B727" s="1">
        <v>16.178571701049805</v>
      </c>
      <c r="C727" s="1">
        <v>91.640670776367188</v>
      </c>
      <c r="D727" s="2">
        <v>610.50555419921875</v>
      </c>
      <c r="E727" s="3">
        <v>10.037405967712402</v>
      </c>
      <c r="F727" s="2">
        <v>148.53585815429688</v>
      </c>
    </row>
    <row r="728" spans="1:6" x14ac:dyDescent="0.3">
      <c r="A728" s="5">
        <v>2131</v>
      </c>
      <c r="B728" s="1">
        <v>16.490383148193359</v>
      </c>
      <c r="C728" s="1">
        <v>88.222976684570313</v>
      </c>
      <c r="D728" s="2">
        <v>609.3841552734375</v>
      </c>
      <c r="E728" s="3">
        <v>9.7372074127197266</v>
      </c>
      <c r="F728" s="2">
        <v>144.05406188964844</v>
      </c>
    </row>
    <row r="729" spans="1:6" x14ac:dyDescent="0.3">
      <c r="A729" s="5">
        <v>2132</v>
      </c>
      <c r="B729" s="1">
        <v>12.639237403869629</v>
      </c>
      <c r="C729" s="1">
        <v>91.757057189941406</v>
      </c>
      <c r="D729" s="2">
        <v>609.20208740234375</v>
      </c>
      <c r="E729" s="3">
        <v>8.5678586959838867</v>
      </c>
      <c r="F729" s="2">
        <v>143.48802185058594</v>
      </c>
    </row>
    <row r="730" spans="1:6" x14ac:dyDescent="0.3">
      <c r="A730" s="5">
        <v>2133</v>
      </c>
      <c r="B730" s="1">
        <v>13.874764442443848</v>
      </c>
      <c r="C730" s="1">
        <v>93.480278015136719</v>
      </c>
      <c r="D730" s="2">
        <v>611.4033203125</v>
      </c>
      <c r="E730" s="3">
        <v>12.56920337677002</v>
      </c>
      <c r="F730" s="2">
        <v>138.29463195800781</v>
      </c>
    </row>
    <row r="731" spans="1:6" x14ac:dyDescent="0.3">
      <c r="A731" s="5">
        <v>2134</v>
      </c>
      <c r="B731" s="1">
        <v>10.756814002990723</v>
      </c>
      <c r="C731" s="1">
        <v>100.02018737792969</v>
      </c>
      <c r="D731" s="2">
        <v>610.2779541015625</v>
      </c>
      <c r="E731" s="3">
        <v>15.807296752929688</v>
      </c>
      <c r="F731" s="2">
        <v>142.12879943847656</v>
      </c>
    </row>
    <row r="732" spans="1:6" x14ac:dyDescent="0.3">
      <c r="A732" s="5">
        <v>2135</v>
      </c>
      <c r="B732" s="1">
        <v>9.0643720626831055</v>
      </c>
      <c r="C732" s="1">
        <v>100.08069610595703</v>
      </c>
      <c r="D732" s="2">
        <v>610</v>
      </c>
      <c r="E732" s="3">
        <v>17.795795440673828</v>
      </c>
      <c r="F732" s="2">
        <v>145.27236938476563</v>
      </c>
    </row>
    <row r="733" spans="1:6" x14ac:dyDescent="0.3">
      <c r="A733" s="5">
        <v>2136</v>
      </c>
      <c r="B733" s="1">
        <v>8.9100551605224609</v>
      </c>
      <c r="C733" s="1">
        <v>100.19728851318359</v>
      </c>
      <c r="D733" s="2">
        <v>609.99993896484375</v>
      </c>
      <c r="E733" s="3">
        <v>17.557064056396484</v>
      </c>
      <c r="F733" s="2">
        <v>149.95504760742188</v>
      </c>
    </row>
    <row r="734" spans="1:6" x14ac:dyDescent="0.3">
      <c r="A734" s="5">
        <v>2137</v>
      </c>
      <c r="B734" s="1">
        <v>9.2160978317260742</v>
      </c>
      <c r="C734" s="1">
        <v>100.30977630615234</v>
      </c>
      <c r="D734" s="2">
        <v>609.906005859375</v>
      </c>
      <c r="E734" s="3">
        <v>17.605533599853516</v>
      </c>
      <c r="F734" s="2">
        <v>156.76069641113281</v>
      </c>
    </row>
    <row r="735" spans="1:6" x14ac:dyDescent="0.3">
      <c r="A735" s="5">
        <v>2138</v>
      </c>
      <c r="B735" s="1">
        <v>1.7252854108810425</v>
      </c>
      <c r="C735" s="1">
        <v>26.207134246826172</v>
      </c>
      <c r="D735" s="2">
        <v>631.326171875</v>
      </c>
      <c r="E735" s="3">
        <v>88.991226196289063</v>
      </c>
      <c r="F735" s="2">
        <v>200.49394226074219</v>
      </c>
    </row>
    <row r="736" spans="1:6" x14ac:dyDescent="0.3">
      <c r="A736" s="5">
        <v>2139</v>
      </c>
      <c r="B736" s="1">
        <v>11.003673553466797</v>
      </c>
      <c r="C736" s="1">
        <v>87.684661865234375</v>
      </c>
      <c r="D736" s="2">
        <v>602.5108642578125</v>
      </c>
      <c r="E736" s="3">
        <v>9.7990303039550781</v>
      </c>
      <c r="F736" s="2">
        <v>146.30722045898438</v>
      </c>
    </row>
    <row r="737" spans="1:6" x14ac:dyDescent="0.3">
      <c r="A737" s="5">
        <v>2140</v>
      </c>
      <c r="B737" s="1">
        <v>11.776934623718262</v>
      </c>
      <c r="C737" s="1">
        <v>88.27606201171875</v>
      </c>
      <c r="D737" s="2">
        <v>612.1722412109375</v>
      </c>
      <c r="E737" s="3">
        <v>12.150382995605469</v>
      </c>
      <c r="F737" s="2">
        <v>139.41807556152344</v>
      </c>
    </row>
    <row r="738" spans="1:6" x14ac:dyDescent="0.3">
      <c r="A738" s="5">
        <v>2141</v>
      </c>
      <c r="B738" s="1">
        <v>12.07273006439209</v>
      </c>
      <c r="C738" s="1">
        <v>89.396713256835938</v>
      </c>
      <c r="D738" s="2">
        <v>618.6702880859375</v>
      </c>
      <c r="E738" s="3">
        <v>10.765498161315918</v>
      </c>
      <c r="F738" s="2">
        <v>141.72088623046875</v>
      </c>
    </row>
    <row r="739" spans="1:6" x14ac:dyDescent="0.3">
      <c r="A739" s="5">
        <v>2142</v>
      </c>
      <c r="B739" s="1">
        <v>11.02015495300293</v>
      </c>
      <c r="C739" s="1">
        <v>84.179023742675781</v>
      </c>
      <c r="D739" s="2">
        <v>621.04461669921875</v>
      </c>
      <c r="E739" s="3">
        <v>8.5486087799072266</v>
      </c>
      <c r="F739" s="2">
        <v>141.47088623046875</v>
      </c>
    </row>
    <row r="740" spans="1:6" x14ac:dyDescent="0.3">
      <c r="A740" s="5">
        <v>2143</v>
      </c>
      <c r="B740" s="1">
        <v>12.358691215515137</v>
      </c>
      <c r="C740" s="1">
        <v>86.57025146484375</v>
      </c>
      <c r="D740" s="2">
        <v>625.9671630859375</v>
      </c>
      <c r="E740" s="3">
        <v>7.9236268997192383</v>
      </c>
      <c r="F740" s="2">
        <v>139.22390747070313</v>
      </c>
    </row>
    <row r="741" spans="1:6" x14ac:dyDescent="0.3">
      <c r="A741" s="5">
        <v>2144</v>
      </c>
      <c r="B741" s="1">
        <v>11.661413192749023</v>
      </c>
      <c r="C741" s="1">
        <v>99.363319396972656</v>
      </c>
      <c r="D741" s="2">
        <v>624.23394775390625</v>
      </c>
      <c r="E741" s="3">
        <v>8.2113485336303711</v>
      </c>
      <c r="F741" s="2">
        <v>155.08560180664063</v>
      </c>
    </row>
    <row r="742" spans="1:6" x14ac:dyDescent="0.3">
      <c r="A742" s="5">
        <v>2145</v>
      </c>
      <c r="B742" s="1">
        <v>13.412496566772461</v>
      </c>
      <c r="C742" s="1">
        <v>98.737213134765625</v>
      </c>
      <c r="D742" s="2">
        <v>624.72528076171875</v>
      </c>
      <c r="E742" s="3">
        <v>13.820919036865234</v>
      </c>
      <c r="F742" s="2">
        <v>154.13046264648438</v>
      </c>
    </row>
    <row r="743" spans="1:6" x14ac:dyDescent="0.3">
      <c r="A743" s="5">
        <v>2146</v>
      </c>
      <c r="B743" s="1">
        <v>17.111577987670898</v>
      </c>
      <c r="C743" s="1">
        <v>103.78131866455078</v>
      </c>
      <c r="D743" s="2">
        <v>623.0123291015625</v>
      </c>
      <c r="E743" s="3">
        <v>4.9739274978637695</v>
      </c>
      <c r="F743" s="2">
        <v>152.60739135742188</v>
      </c>
    </row>
    <row r="744" spans="1:6" x14ac:dyDescent="0.3">
      <c r="A744" s="5">
        <v>2147</v>
      </c>
      <c r="B744" s="1">
        <v>16.926239013671875</v>
      </c>
      <c r="C744" s="1">
        <v>103.77182006835938</v>
      </c>
      <c r="D744" s="2">
        <v>623.052978515625</v>
      </c>
      <c r="E744" s="3">
        <v>9.2864370346069336</v>
      </c>
      <c r="F744" s="2">
        <v>140.15489196777344</v>
      </c>
    </row>
    <row r="745" spans="1:6" x14ac:dyDescent="0.3">
      <c r="A745" s="5">
        <v>2148</v>
      </c>
      <c r="B745" s="1">
        <v>16.824790954589844</v>
      </c>
      <c r="C745" s="1">
        <v>104.53293609619141</v>
      </c>
      <c r="D745" s="2">
        <v>622.30657958984375</v>
      </c>
      <c r="E745" s="3">
        <v>8.2172822952270508</v>
      </c>
      <c r="F745" s="2">
        <v>155.1236572265625</v>
      </c>
    </row>
    <row r="746" spans="1:6" x14ac:dyDescent="0.3">
      <c r="A746" s="5">
        <v>2149</v>
      </c>
      <c r="B746" s="1">
        <v>16.770341873168945</v>
      </c>
      <c r="C746" s="1">
        <v>104.06208038330078</v>
      </c>
      <c r="D746" s="2">
        <v>622.01544189453125</v>
      </c>
      <c r="E746" s="3">
        <v>9.1152267456054688</v>
      </c>
      <c r="F746" s="2">
        <v>148.08735656738281</v>
      </c>
    </row>
    <row r="747" spans="1:6" x14ac:dyDescent="0.3">
      <c r="A747" s="5">
        <v>2150</v>
      </c>
      <c r="B747" s="1">
        <v>16.900457382202148</v>
      </c>
      <c r="C747" s="1">
        <v>104.15789031982422</v>
      </c>
      <c r="D747" s="2">
        <v>622.00006103515625</v>
      </c>
      <c r="E747" s="3">
        <v>10.659727096557617</v>
      </c>
      <c r="F747" s="2">
        <v>143.31889343261719</v>
      </c>
    </row>
    <row r="748" spans="1:6" x14ac:dyDescent="0.3">
      <c r="A748" s="5">
        <v>2151</v>
      </c>
      <c r="B748" s="1">
        <v>16.771804809570313</v>
      </c>
      <c r="C748" s="1">
        <v>104.09967803955078</v>
      </c>
      <c r="D748" s="2">
        <v>622.1561279296875</v>
      </c>
      <c r="E748" s="3">
        <v>10.230372428894043</v>
      </c>
      <c r="F748" s="2">
        <v>151.71018981933594</v>
      </c>
    </row>
    <row r="749" spans="1:6" x14ac:dyDescent="0.3">
      <c r="A749" s="5">
        <v>2152</v>
      </c>
      <c r="B749" s="1">
        <v>17.876909255981445</v>
      </c>
      <c r="C749" s="1">
        <v>104.85205078125</v>
      </c>
      <c r="D749" s="2">
        <v>622.0284423828125</v>
      </c>
      <c r="E749" s="3">
        <v>8.6619882583618164</v>
      </c>
      <c r="F749" s="2">
        <v>143.1251220703125</v>
      </c>
    </row>
    <row r="750" spans="1:6" x14ac:dyDescent="0.3">
      <c r="A750" s="5">
        <v>2153</v>
      </c>
      <c r="B750" s="1">
        <v>15.397493362426758</v>
      </c>
      <c r="C750" s="1">
        <v>104.04771423339844</v>
      </c>
      <c r="D750" s="2">
        <v>622.05535888671875</v>
      </c>
      <c r="E750" s="3">
        <v>8.6893405914306641</v>
      </c>
      <c r="F750" s="2">
        <v>139.36477661132813</v>
      </c>
    </row>
    <row r="751" spans="1:6" x14ac:dyDescent="0.3">
      <c r="A751" s="5">
        <v>2154</v>
      </c>
      <c r="B751" s="1">
        <v>16.129585266113281</v>
      </c>
      <c r="C751" s="1">
        <v>103.62149810791016</v>
      </c>
      <c r="D751" s="2">
        <v>622.08514404296875</v>
      </c>
      <c r="E751" s="3">
        <v>12.641375541687012</v>
      </c>
      <c r="F751" s="2">
        <v>138.6033935546875</v>
      </c>
    </row>
    <row r="752" spans="1:6" x14ac:dyDescent="0.3">
      <c r="A752" s="5">
        <v>2155</v>
      </c>
      <c r="B752" s="1">
        <v>13.922638893127441</v>
      </c>
      <c r="C752" s="1">
        <v>82.426353454589844</v>
      </c>
      <c r="D752" s="2">
        <v>613.353515625</v>
      </c>
      <c r="E752" s="3">
        <v>9.5244150161743164</v>
      </c>
      <c r="F752" s="2">
        <v>135.759765625</v>
      </c>
    </row>
    <row r="753" spans="1:6" x14ac:dyDescent="0.3">
      <c r="A753" s="5">
        <v>2156</v>
      </c>
      <c r="B753" s="1">
        <v>15.564837455749512</v>
      </c>
      <c r="C753" s="1">
        <v>87.511871337890625</v>
      </c>
      <c r="D753" s="2">
        <v>614.67999267578125</v>
      </c>
      <c r="E753" s="3">
        <v>5.2299609184265137</v>
      </c>
      <c r="F753" s="2">
        <v>116.59169006347656</v>
      </c>
    </row>
    <row r="754" spans="1:6" x14ac:dyDescent="0.3">
      <c r="A754" s="5">
        <v>2157</v>
      </c>
      <c r="B754" s="1">
        <v>13.563154220581055</v>
      </c>
      <c r="C754" s="1">
        <v>80.031814575195313</v>
      </c>
      <c r="D754" s="2">
        <v>612.490966796875</v>
      </c>
      <c r="E754" s="3">
        <v>6.9774255752563477</v>
      </c>
      <c r="F754" s="2">
        <v>123.99165344238281</v>
      </c>
    </row>
    <row r="755" spans="1:6" x14ac:dyDescent="0.3">
      <c r="A755" s="5">
        <v>2158</v>
      </c>
      <c r="B755" s="1">
        <v>13.970779418945313</v>
      </c>
      <c r="C755" s="1">
        <v>98.228019714355469</v>
      </c>
      <c r="D755" s="2">
        <v>612.7303466796875</v>
      </c>
      <c r="E755" s="3">
        <v>5.440831184387207</v>
      </c>
      <c r="F755" s="2">
        <v>145.0531005859375</v>
      </c>
    </row>
    <row r="756" spans="1:6" x14ac:dyDescent="0.3">
      <c r="A756" s="5">
        <v>2159</v>
      </c>
      <c r="B756" s="1">
        <v>14.022435188293457</v>
      </c>
      <c r="C756" s="1">
        <v>104.84771728515625</v>
      </c>
      <c r="D756" s="2">
        <v>614.0372314453125</v>
      </c>
      <c r="E756" s="3">
        <v>5.0134358406066895</v>
      </c>
      <c r="F756" s="2">
        <v>144.01811218261719</v>
      </c>
    </row>
    <row r="757" spans="1:6" x14ac:dyDescent="0.3">
      <c r="A757" s="5">
        <v>2160</v>
      </c>
      <c r="B757" s="1">
        <v>14.275297164916992</v>
      </c>
      <c r="C757" s="1">
        <v>104.74993133544922</v>
      </c>
      <c r="D757" s="2">
        <v>613.21038818359375</v>
      </c>
      <c r="E757" s="3">
        <v>5.3853836059570313</v>
      </c>
      <c r="F757" s="2">
        <v>149.02012634277344</v>
      </c>
    </row>
    <row r="758" spans="1:6" x14ac:dyDescent="0.3">
      <c r="A758" s="5">
        <v>2161</v>
      </c>
      <c r="B758" s="1">
        <v>13.976864814758301</v>
      </c>
      <c r="C758" s="1">
        <v>104.69795227050781</v>
      </c>
      <c r="D758" s="2">
        <v>613.04925537109375</v>
      </c>
      <c r="E758" s="3">
        <v>5.4886231422424316</v>
      </c>
      <c r="F758" s="2">
        <v>142.78182983398438</v>
      </c>
    </row>
    <row r="759" spans="1:6" x14ac:dyDescent="0.3">
      <c r="A759" s="5">
        <v>2162</v>
      </c>
      <c r="B759" s="1">
        <v>14.065032958984375</v>
      </c>
      <c r="C759" s="1">
        <v>104.83380126953125</v>
      </c>
      <c r="D759" s="2">
        <v>612.86273193359375</v>
      </c>
      <c r="E759" s="3">
        <v>5.4311709403991699</v>
      </c>
      <c r="F759" s="2">
        <v>142.10562133789063</v>
      </c>
    </row>
    <row r="760" spans="1:6" x14ac:dyDescent="0.3">
      <c r="A760" s="5">
        <v>2163</v>
      </c>
      <c r="B760" s="1">
        <v>15.487598419189453</v>
      </c>
      <c r="C760" s="1">
        <v>103.94427490234375</v>
      </c>
      <c r="D760" s="2">
        <v>614.75811767578125</v>
      </c>
      <c r="E760" s="3">
        <v>4.8059892654418945</v>
      </c>
      <c r="F760" s="2">
        <v>144.27081298828125</v>
      </c>
    </row>
    <row r="761" spans="1:6" x14ac:dyDescent="0.3">
      <c r="A761" s="5">
        <v>2164</v>
      </c>
      <c r="B761" s="1">
        <v>15.656542778015137</v>
      </c>
      <c r="C761" s="1">
        <v>103.99463653564453</v>
      </c>
      <c r="D761" s="2">
        <v>617.27398681640625</v>
      </c>
      <c r="E761" s="3">
        <v>6.2645998001098633</v>
      </c>
      <c r="F761" s="2">
        <v>146.17683410644531</v>
      </c>
    </row>
    <row r="762" spans="1:6" x14ac:dyDescent="0.3">
      <c r="A762" s="5">
        <v>2165</v>
      </c>
      <c r="B762" s="1">
        <v>14.369433403015137</v>
      </c>
      <c r="C762" s="1">
        <v>101.09065246582031</v>
      </c>
      <c r="D762" s="2">
        <v>618.64849853515625</v>
      </c>
      <c r="E762" s="3">
        <v>5.1896452903747559</v>
      </c>
      <c r="F762" s="2">
        <v>143.49365234375</v>
      </c>
    </row>
    <row r="763" spans="1:6" x14ac:dyDescent="0.3">
      <c r="A763" s="5">
        <v>2166</v>
      </c>
      <c r="B763" s="1">
        <v>16.924816131591797</v>
      </c>
      <c r="C763" s="1">
        <v>101.93072509765625</v>
      </c>
      <c r="D763" s="2">
        <v>617.85308837890625</v>
      </c>
      <c r="E763" s="3">
        <v>8.9060125350952148</v>
      </c>
      <c r="F763" s="2">
        <v>133.86357116699219</v>
      </c>
    </row>
    <row r="764" spans="1:6" x14ac:dyDescent="0.3">
      <c r="A764" s="5">
        <v>2167</v>
      </c>
      <c r="B764" s="1">
        <v>16.802251815795898</v>
      </c>
      <c r="C764" s="1">
        <v>101.98866271972656</v>
      </c>
      <c r="D764" s="2">
        <v>616.93603515625</v>
      </c>
      <c r="E764" s="3">
        <v>9.2740478515625</v>
      </c>
      <c r="F764" s="2">
        <v>148.46319580078125</v>
      </c>
    </row>
    <row r="765" spans="1:6" x14ac:dyDescent="0.3">
      <c r="A765" s="5">
        <v>2168</v>
      </c>
      <c r="B765" s="1">
        <v>17.080165863037109</v>
      </c>
      <c r="C765" s="1">
        <v>102.77065277099609</v>
      </c>
      <c r="D765" s="2">
        <v>615.912841796875</v>
      </c>
      <c r="E765" s="3">
        <v>9.2725200653076172</v>
      </c>
      <c r="F765" s="2">
        <v>156.56842041015625</v>
      </c>
    </row>
    <row r="766" spans="1:6" x14ac:dyDescent="0.3">
      <c r="A766" s="5">
        <v>2169</v>
      </c>
      <c r="B766" s="1">
        <v>17.160062789916992</v>
      </c>
      <c r="C766" s="1">
        <v>102.33348846435547</v>
      </c>
      <c r="D766" s="2">
        <v>615.00537109375</v>
      </c>
      <c r="E766" s="3">
        <v>9.2466487884521484</v>
      </c>
      <c r="F766" s="2">
        <v>156.818603515625</v>
      </c>
    </row>
    <row r="767" spans="1:6" x14ac:dyDescent="0.3">
      <c r="A767" s="5">
        <v>2170</v>
      </c>
      <c r="B767" s="1">
        <v>17.070716857910156</v>
      </c>
      <c r="C767" s="1">
        <v>101.44951629638672</v>
      </c>
      <c r="D767" s="2">
        <v>614.48834228515625</v>
      </c>
      <c r="E767" s="3">
        <v>9.7398338317871094</v>
      </c>
      <c r="F767" s="2">
        <v>137.85549926757813</v>
      </c>
    </row>
    <row r="768" spans="1:6" x14ac:dyDescent="0.3">
      <c r="A768" s="5">
        <v>2171</v>
      </c>
      <c r="B768" s="1">
        <v>16.631603240966797</v>
      </c>
      <c r="C768" s="1">
        <v>101.90013122558594</v>
      </c>
      <c r="D768" s="2">
        <v>613.85400390625</v>
      </c>
      <c r="E768" s="3">
        <v>8.7903289794921875</v>
      </c>
      <c r="F768" s="2">
        <v>126.29546356201172</v>
      </c>
    </row>
    <row r="769" spans="1:6" x14ac:dyDescent="0.3">
      <c r="A769" s="5">
        <v>2172</v>
      </c>
      <c r="B769" s="1">
        <v>16.923219680786133</v>
      </c>
      <c r="C769" s="1">
        <v>100.86328887939453</v>
      </c>
      <c r="D769" s="2">
        <v>614.03692626953125</v>
      </c>
      <c r="E769" s="3">
        <v>8.5965147018432617</v>
      </c>
      <c r="F769" s="2">
        <v>129.34739685058594</v>
      </c>
    </row>
    <row r="770" spans="1:6" x14ac:dyDescent="0.3">
      <c r="A770" s="5">
        <v>2173</v>
      </c>
      <c r="B770" s="1">
        <v>17.182256698608398</v>
      </c>
      <c r="C770" s="1">
        <v>87.775222778320313</v>
      </c>
      <c r="D770" s="2">
        <v>616.71673583984375</v>
      </c>
      <c r="E770" s="3">
        <v>8.7397193908691406</v>
      </c>
      <c r="F770" s="2">
        <v>130.93260192871094</v>
      </c>
    </row>
    <row r="771" spans="1:6" x14ac:dyDescent="0.3">
      <c r="A771" s="5">
        <v>2174</v>
      </c>
      <c r="B771" s="1">
        <v>14.75966739654541</v>
      </c>
      <c r="C771" s="1">
        <v>89.693893432617188</v>
      </c>
      <c r="D771" s="2">
        <v>615.9232177734375</v>
      </c>
      <c r="E771" s="3">
        <v>9.0950021743774414</v>
      </c>
      <c r="F771" s="2">
        <v>135.89736938476563</v>
      </c>
    </row>
    <row r="772" spans="1:6" x14ac:dyDescent="0.3">
      <c r="A772" s="5">
        <v>2175</v>
      </c>
      <c r="B772" s="1">
        <v>15.069415092468262</v>
      </c>
      <c r="C772" s="1">
        <v>99.269401550292969</v>
      </c>
      <c r="D772" s="2">
        <v>614.83837890625</v>
      </c>
      <c r="E772" s="3">
        <v>4.076453685760498</v>
      </c>
      <c r="F772" s="2">
        <v>150.31233215332031</v>
      </c>
    </row>
    <row r="773" spans="1:6" x14ac:dyDescent="0.3">
      <c r="A773" s="5">
        <v>2176</v>
      </c>
      <c r="B773" s="1">
        <v>14.800837516784668</v>
      </c>
      <c r="C773" s="1">
        <v>99.391921997070313</v>
      </c>
      <c r="D773" s="2">
        <v>614.25091552734375</v>
      </c>
      <c r="E773" s="3">
        <v>12.091281890869141</v>
      </c>
      <c r="F773" s="2">
        <v>148.27635192871094</v>
      </c>
    </row>
    <row r="774" spans="1:6" x14ac:dyDescent="0.3">
      <c r="A774" s="5">
        <v>2177</v>
      </c>
      <c r="B774" s="1">
        <v>14.45579719543457</v>
      </c>
      <c r="C774" s="1">
        <v>99.317329406738281</v>
      </c>
      <c r="D774" s="2">
        <v>614</v>
      </c>
      <c r="E774" s="3">
        <v>12.140283584594727</v>
      </c>
      <c r="F774" s="2">
        <v>147.33549499511719</v>
      </c>
    </row>
    <row r="775" spans="1:6" x14ac:dyDescent="0.3">
      <c r="A775" s="5">
        <v>2178</v>
      </c>
      <c r="B775" s="1">
        <v>14.81889820098877</v>
      </c>
      <c r="C775" s="1">
        <v>99.588134765625</v>
      </c>
      <c r="D775" s="2">
        <v>613.8302001953125</v>
      </c>
      <c r="E775" s="3">
        <v>12.25230884552002</v>
      </c>
      <c r="F775" s="2">
        <v>147.93812561035156</v>
      </c>
    </row>
    <row r="776" spans="1:6" x14ac:dyDescent="0.3">
      <c r="A776" s="5">
        <v>2179</v>
      </c>
      <c r="B776" s="1">
        <v>14.993456840515137</v>
      </c>
      <c r="C776" s="1">
        <v>99.298736572265625</v>
      </c>
      <c r="D776" s="2">
        <v>613</v>
      </c>
      <c r="E776" s="3">
        <v>11.851254463195801</v>
      </c>
      <c r="F776" s="2">
        <v>148.4832763671875</v>
      </c>
    </row>
    <row r="777" spans="1:6" x14ac:dyDescent="0.3">
      <c r="A777" s="5">
        <v>2180</v>
      </c>
      <c r="B777" s="1">
        <v>15.099651336669922</v>
      </c>
      <c r="C777" s="1">
        <v>99.5335693359375</v>
      </c>
      <c r="D777" s="2">
        <v>613</v>
      </c>
      <c r="E777" s="3">
        <v>12.49388599395752</v>
      </c>
      <c r="F777" s="2">
        <v>151.84437561035156</v>
      </c>
    </row>
    <row r="778" spans="1:6" x14ac:dyDescent="0.3">
      <c r="A778" s="5">
        <v>2181</v>
      </c>
      <c r="B778" s="1">
        <v>15.312737464904785</v>
      </c>
      <c r="C778" s="1">
        <v>99.663497924804688</v>
      </c>
      <c r="D778" s="2">
        <v>612.96795654296875</v>
      </c>
      <c r="E778" s="3">
        <v>12.12828540802002</v>
      </c>
      <c r="F778" s="2">
        <v>141.13011169433594</v>
      </c>
    </row>
    <row r="779" spans="1:6" x14ac:dyDescent="0.3">
      <c r="A779" s="5">
        <v>2182</v>
      </c>
      <c r="B779" s="1">
        <v>15.272137641906738</v>
      </c>
      <c r="C779" s="1">
        <v>99.336883544921875</v>
      </c>
      <c r="D779" s="2">
        <v>612.5577392578125</v>
      </c>
      <c r="E779" s="3">
        <v>11.578208923339844</v>
      </c>
      <c r="F779" s="2">
        <v>147.22207641601563</v>
      </c>
    </row>
    <row r="780" spans="1:6" x14ac:dyDescent="0.3">
      <c r="A780" s="5">
        <v>2183</v>
      </c>
      <c r="B780" s="1">
        <v>14.532983779907227</v>
      </c>
      <c r="C780" s="1">
        <v>99.858741760253906</v>
      </c>
      <c r="D780" s="2">
        <v>612.16400146484375</v>
      </c>
      <c r="E780" s="3">
        <v>11.891758918762207</v>
      </c>
      <c r="F780" s="2">
        <v>151.73345947265625</v>
      </c>
    </row>
    <row r="781" spans="1:6" x14ac:dyDescent="0.3">
      <c r="A781" s="5">
        <v>2184</v>
      </c>
      <c r="B781" s="1">
        <v>14.04587459564209</v>
      </c>
      <c r="C781" s="1">
        <v>97.026031494140625</v>
      </c>
      <c r="D781" s="2">
        <v>612.3424072265625</v>
      </c>
      <c r="E781" s="3">
        <v>7.5660781860351563</v>
      </c>
      <c r="F781" s="2">
        <v>149.35232543945313</v>
      </c>
    </row>
    <row r="782" spans="1:6" x14ac:dyDescent="0.3">
      <c r="A782" s="5">
        <v>2185</v>
      </c>
      <c r="B782" s="1">
        <v>16.781105041503906</v>
      </c>
      <c r="C782" s="1">
        <v>99.423759460449219</v>
      </c>
      <c r="D782" s="2">
        <v>613.2222900390625</v>
      </c>
      <c r="E782" s="3">
        <v>2.3313205242156982</v>
      </c>
      <c r="F782" s="2">
        <v>141.39117431640625</v>
      </c>
    </row>
    <row r="783" spans="1:6" x14ac:dyDescent="0.3">
      <c r="A783" s="5">
        <v>2186</v>
      </c>
      <c r="B783" s="1">
        <v>16.791223526000977</v>
      </c>
      <c r="C783" s="1">
        <v>98.869010925292969</v>
      </c>
      <c r="D783" s="2">
        <v>613.16644287109375</v>
      </c>
      <c r="E783" s="3">
        <v>7.0338659286499023</v>
      </c>
      <c r="F783" s="2">
        <v>148.557373046875</v>
      </c>
    </row>
    <row r="784" spans="1:6" x14ac:dyDescent="0.3">
      <c r="A784" s="5">
        <v>2187</v>
      </c>
      <c r="B784" s="1">
        <v>17.046604156494141</v>
      </c>
      <c r="C784" s="1">
        <v>100.11631774902344</v>
      </c>
      <c r="D784" s="2">
        <v>613</v>
      </c>
      <c r="E784" s="3">
        <v>6.7019248008728027</v>
      </c>
      <c r="F784" s="2">
        <v>147.09457397460938</v>
      </c>
    </row>
    <row r="785" spans="1:6" x14ac:dyDescent="0.3">
      <c r="A785" s="5">
        <v>2188</v>
      </c>
      <c r="B785" s="1">
        <v>16.407098770141602</v>
      </c>
      <c r="C785" s="1">
        <v>99.237922668457031</v>
      </c>
      <c r="D785" s="2">
        <v>612.95635986328125</v>
      </c>
      <c r="E785" s="3">
        <v>7.9816880226135254</v>
      </c>
      <c r="F785" s="2">
        <v>151.12321472167969</v>
      </c>
    </row>
    <row r="786" spans="1:6" x14ac:dyDescent="0.3">
      <c r="A786" s="5">
        <v>2189</v>
      </c>
      <c r="B786" s="1">
        <v>16.540542602539063</v>
      </c>
      <c r="C786" s="1">
        <v>98.800590515136719</v>
      </c>
      <c r="D786" s="2">
        <v>613.03582763671875</v>
      </c>
      <c r="E786" s="3">
        <v>10.616549491882324</v>
      </c>
      <c r="F786" s="2">
        <v>146.13864135742188</v>
      </c>
    </row>
    <row r="787" spans="1:6" x14ac:dyDescent="0.3">
      <c r="A787" s="5">
        <v>2190</v>
      </c>
      <c r="B787" s="1">
        <v>15.925112724304199</v>
      </c>
      <c r="C787" s="1">
        <v>99.399009704589844</v>
      </c>
      <c r="D787" s="2">
        <v>612.28240966796875</v>
      </c>
      <c r="E787" s="3">
        <v>10.574213027954102</v>
      </c>
      <c r="F787" s="2">
        <v>144.78483581542969</v>
      </c>
    </row>
    <row r="788" spans="1:6" x14ac:dyDescent="0.3">
      <c r="A788" s="5">
        <v>2191</v>
      </c>
      <c r="B788" s="1">
        <v>15.548303604125977</v>
      </c>
      <c r="C788" s="1">
        <v>99.505378723144531</v>
      </c>
      <c r="D788" s="2">
        <v>612.02288818359375</v>
      </c>
      <c r="E788" s="3">
        <v>9.2379693984985352</v>
      </c>
      <c r="F788" s="2">
        <v>148.41960144042969</v>
      </c>
    </row>
    <row r="789" spans="1:6" x14ac:dyDescent="0.3">
      <c r="A789" s="5">
        <v>2192</v>
      </c>
      <c r="B789" s="1">
        <v>15.378022193908691</v>
      </c>
      <c r="C789" s="1">
        <v>99.83795166015625</v>
      </c>
      <c r="D789" s="2">
        <v>612.0517578125</v>
      </c>
      <c r="E789" s="3">
        <v>8.9175310134887695</v>
      </c>
      <c r="F789" s="2">
        <v>148.47000122070313</v>
      </c>
    </row>
    <row r="790" spans="1:6" x14ac:dyDescent="0.3">
      <c r="A790" s="5">
        <v>2193</v>
      </c>
      <c r="B790" s="1">
        <v>15.15287971496582</v>
      </c>
      <c r="C790" s="1">
        <v>99.824234008789063</v>
      </c>
      <c r="D790" s="2">
        <v>611.87066650390625</v>
      </c>
      <c r="E790" s="3">
        <v>8.7438411712646484</v>
      </c>
      <c r="F790" s="2">
        <v>146.12339782714844</v>
      </c>
    </row>
    <row r="791" spans="1:6" x14ac:dyDescent="0.3">
      <c r="A791" s="5">
        <v>2194</v>
      </c>
      <c r="B791" s="1">
        <v>11.974429130554199</v>
      </c>
      <c r="C791" s="1">
        <v>96.704978942871094</v>
      </c>
      <c r="D791" s="2">
        <v>607.4141845703125</v>
      </c>
      <c r="E791" s="3">
        <v>6.6591696739196777</v>
      </c>
      <c r="F791" s="2">
        <v>146.52207946777344</v>
      </c>
    </row>
    <row r="792" spans="1:6" x14ac:dyDescent="0.3">
      <c r="A792" s="5">
        <v>2195</v>
      </c>
      <c r="B792" s="1">
        <v>11.920273780822754</v>
      </c>
      <c r="C792" s="1">
        <v>95.489822387695313</v>
      </c>
      <c r="D792" s="2">
        <v>607.39453125</v>
      </c>
      <c r="E792" s="3">
        <v>4.718050479888916</v>
      </c>
      <c r="F792" s="2">
        <v>135.98233032226563</v>
      </c>
    </row>
    <row r="793" spans="1:6" x14ac:dyDescent="0.3">
      <c r="A793" s="5">
        <v>2196</v>
      </c>
      <c r="B793" s="1">
        <v>11.89753246307373</v>
      </c>
      <c r="C793" s="1">
        <v>95.711151123046875</v>
      </c>
      <c r="D793" s="2">
        <v>607.1754150390625</v>
      </c>
      <c r="E793" s="3">
        <v>8.7051572799682617</v>
      </c>
      <c r="F793" s="2">
        <v>143.75674438476563</v>
      </c>
    </row>
    <row r="794" spans="1:6" x14ac:dyDescent="0.3">
      <c r="A794" s="5">
        <v>2197</v>
      </c>
      <c r="B794" s="1">
        <v>11.663423538208008</v>
      </c>
      <c r="C794" s="1">
        <v>95.195419311523438</v>
      </c>
      <c r="D794" s="2">
        <v>607.0731201171875</v>
      </c>
      <c r="E794" s="3">
        <v>9.1627922058105469</v>
      </c>
      <c r="F794" s="2">
        <v>144.10870361328125</v>
      </c>
    </row>
    <row r="795" spans="1:6" x14ac:dyDescent="0.3">
      <c r="A795" s="5">
        <v>2198</v>
      </c>
      <c r="B795" s="1">
        <v>12.569453239440918</v>
      </c>
      <c r="C795" s="1">
        <v>95.438735961914063</v>
      </c>
      <c r="D795" s="2">
        <v>607.06292724609375</v>
      </c>
      <c r="E795" s="3">
        <v>9.5903186798095703</v>
      </c>
      <c r="F795" s="2">
        <v>144.88636779785156</v>
      </c>
    </row>
    <row r="796" spans="1:6" x14ac:dyDescent="0.3">
      <c r="A796" s="5">
        <v>2199</v>
      </c>
      <c r="B796" s="1">
        <v>11.838203430175781</v>
      </c>
      <c r="C796" s="1">
        <v>95.286705017089844</v>
      </c>
      <c r="D796" s="2">
        <v>607.245361328125</v>
      </c>
      <c r="E796" s="3">
        <v>9.3740062713623047</v>
      </c>
      <c r="F796" s="2">
        <v>141.3004150390625</v>
      </c>
    </row>
    <row r="797" spans="1:6" x14ac:dyDescent="0.3">
      <c r="A797" s="5">
        <v>2200</v>
      </c>
      <c r="B797" s="1">
        <v>12.702789306640625</v>
      </c>
      <c r="C797" s="1">
        <v>94.431144714355469</v>
      </c>
      <c r="D797" s="2">
        <v>606.79864501953125</v>
      </c>
      <c r="E797" s="3">
        <v>11.376411437988281</v>
      </c>
      <c r="F797" s="2">
        <v>142.22479248046875</v>
      </c>
    </row>
    <row r="798" spans="1:6" x14ac:dyDescent="0.3">
      <c r="A798" s="5">
        <v>2201</v>
      </c>
      <c r="B798" s="1">
        <v>12.915343284606934</v>
      </c>
      <c r="C798" s="1">
        <v>94.358413696289063</v>
      </c>
      <c r="D798" s="2">
        <v>606.2119140625</v>
      </c>
      <c r="E798" s="3">
        <v>11.535822868347168</v>
      </c>
      <c r="F798" s="2">
        <v>148.11750793457031</v>
      </c>
    </row>
    <row r="799" spans="1:6" x14ac:dyDescent="0.3">
      <c r="A799" s="5">
        <v>2202</v>
      </c>
      <c r="B799" s="1">
        <v>12.875970840454102</v>
      </c>
      <c r="C799" s="1">
        <v>94.360504150390625</v>
      </c>
      <c r="D799" s="2">
        <v>606.1278076171875</v>
      </c>
      <c r="E799" s="3">
        <v>11.231955528259277</v>
      </c>
      <c r="F799" s="2">
        <v>131.322509765625</v>
      </c>
    </row>
    <row r="800" spans="1:6" x14ac:dyDescent="0.3">
      <c r="A800" s="5">
        <v>2203</v>
      </c>
      <c r="B800" s="1">
        <v>13.242183685302734</v>
      </c>
      <c r="C800" s="1">
        <v>94.354484558105469</v>
      </c>
      <c r="D800" s="2">
        <v>606.15972900390625</v>
      </c>
      <c r="E800" s="3">
        <v>11.274314880371094</v>
      </c>
      <c r="F800" s="2">
        <v>140.29754638671875</v>
      </c>
    </row>
    <row r="801" spans="1:6" x14ac:dyDescent="0.3">
      <c r="A801" s="5">
        <v>2204</v>
      </c>
      <c r="B801" s="1">
        <v>10.981545448303223</v>
      </c>
      <c r="C801" s="1">
        <v>90.549774169921875</v>
      </c>
      <c r="D801" s="2">
        <v>610.58221435546875</v>
      </c>
      <c r="E801" s="3">
        <v>8.8007297515869141</v>
      </c>
      <c r="F801" s="2">
        <v>143.39373779296875</v>
      </c>
    </row>
    <row r="802" spans="1:6" x14ac:dyDescent="0.3">
      <c r="A802" s="5">
        <v>2205</v>
      </c>
      <c r="B802" s="1">
        <v>15.02901554107666</v>
      </c>
      <c r="C802" s="1">
        <v>89.756736755371094</v>
      </c>
      <c r="D802" s="2">
        <v>615.00250244140625</v>
      </c>
      <c r="E802" s="3">
        <v>7.1715703010559082</v>
      </c>
      <c r="F802" s="2">
        <v>132.30740356445313</v>
      </c>
    </row>
    <row r="803" spans="1:6" x14ac:dyDescent="0.3">
      <c r="A803" s="5">
        <v>2206</v>
      </c>
      <c r="B803" s="1">
        <v>13.301041603088379</v>
      </c>
      <c r="C803" s="1">
        <v>88.623580932617188</v>
      </c>
      <c r="D803" s="2">
        <v>614.95440673828125</v>
      </c>
      <c r="E803" s="3">
        <v>9.9300746917724609</v>
      </c>
      <c r="F803" s="2">
        <v>129.77114868164063</v>
      </c>
    </row>
    <row r="804" spans="1:6" x14ac:dyDescent="0.3">
      <c r="A804" s="5">
        <v>2207</v>
      </c>
      <c r="B804" s="1">
        <v>14.000060081481934</v>
      </c>
      <c r="C804" s="1">
        <v>89.078140258789063</v>
      </c>
      <c r="D804" s="2">
        <v>614.7508544921875</v>
      </c>
      <c r="E804" s="3">
        <v>12.50861644744873</v>
      </c>
      <c r="F804" s="2">
        <v>133.44123840332031</v>
      </c>
    </row>
    <row r="805" spans="1:6" x14ac:dyDescent="0.3">
      <c r="A805" s="5">
        <v>2208</v>
      </c>
      <c r="B805" s="1">
        <v>11.86174488067627</v>
      </c>
      <c r="C805" s="1">
        <v>90.706611633300781</v>
      </c>
      <c r="D805" s="2">
        <v>614.27069091796875</v>
      </c>
      <c r="E805" s="3">
        <v>11.290866851806641</v>
      </c>
      <c r="F805" s="2">
        <v>142.17680358886719</v>
      </c>
    </row>
    <row r="806" spans="1:6" x14ac:dyDescent="0.3">
      <c r="A806" s="5">
        <v>2209</v>
      </c>
      <c r="B806" s="1">
        <v>11.5926513671875</v>
      </c>
      <c r="C806" s="1">
        <v>90.846969604492188</v>
      </c>
      <c r="D806" s="2">
        <v>614.0660400390625</v>
      </c>
      <c r="E806" s="3">
        <v>10.877627372741699</v>
      </c>
      <c r="F806" s="2">
        <v>145.04252624511719</v>
      </c>
    </row>
    <row r="807" spans="1:6" x14ac:dyDescent="0.3">
      <c r="A807" s="5">
        <v>2210</v>
      </c>
      <c r="B807" s="1">
        <v>14.156296730041504</v>
      </c>
      <c r="C807" s="1">
        <v>90.083045959472656</v>
      </c>
      <c r="D807" s="2">
        <v>614.02667236328125</v>
      </c>
      <c r="E807" s="3">
        <v>10.514431953430176</v>
      </c>
      <c r="F807" s="2">
        <v>138.909912109375</v>
      </c>
    </row>
    <row r="808" spans="1:6" x14ac:dyDescent="0.3">
      <c r="A808" s="5">
        <v>2211</v>
      </c>
      <c r="B808" s="1">
        <v>14.042184829711914</v>
      </c>
      <c r="C808" s="1">
        <v>89.541778564453125</v>
      </c>
      <c r="D808" s="2">
        <v>614.23406982421875</v>
      </c>
      <c r="E808" s="3">
        <v>11.340387344360352</v>
      </c>
      <c r="F808" s="2">
        <v>142.98262023925781</v>
      </c>
    </row>
    <row r="809" spans="1:6" x14ac:dyDescent="0.3">
      <c r="A809" s="5">
        <v>2212</v>
      </c>
      <c r="B809" s="1">
        <v>14.641413688659668</v>
      </c>
      <c r="C809" s="1">
        <v>90.294052124023438</v>
      </c>
      <c r="D809" s="2">
        <v>613.40069580078125</v>
      </c>
      <c r="E809" s="3">
        <v>10.631061553955078</v>
      </c>
      <c r="F809" s="2">
        <v>143.31484985351563</v>
      </c>
    </row>
    <row r="810" spans="1:6" x14ac:dyDescent="0.3">
      <c r="A810" s="5">
        <v>2213</v>
      </c>
      <c r="B810" s="1">
        <v>14.293063163757324</v>
      </c>
      <c r="C810" s="1">
        <v>89.639518737792969</v>
      </c>
      <c r="D810" s="2">
        <v>609.99249267578125</v>
      </c>
      <c r="E810" s="3">
        <v>10.086614608764648</v>
      </c>
      <c r="F810" s="2">
        <v>147.01875305175781</v>
      </c>
    </row>
    <row r="811" spans="1:6" x14ac:dyDescent="0.3">
      <c r="A811" s="5">
        <v>2214</v>
      </c>
      <c r="B811" s="1">
        <v>11.704500198364258</v>
      </c>
      <c r="C811" s="1">
        <v>88.161857604980469</v>
      </c>
      <c r="D811" s="2">
        <v>611.6749267578125</v>
      </c>
      <c r="E811" s="3">
        <v>6.7772006988525391</v>
      </c>
      <c r="F811" s="2">
        <v>150.68446350097656</v>
      </c>
    </row>
    <row r="812" spans="1:6" x14ac:dyDescent="0.3">
      <c r="A812" s="5">
        <v>2215</v>
      </c>
      <c r="B812" s="1">
        <v>13.106786727905273</v>
      </c>
      <c r="C812" s="1">
        <v>89.116462707519531</v>
      </c>
      <c r="D812" s="2">
        <v>616.0880126953125</v>
      </c>
      <c r="E812" s="3">
        <v>8.5140256881713867</v>
      </c>
      <c r="F812" s="2">
        <v>148.37550354003906</v>
      </c>
    </row>
    <row r="813" spans="1:6" x14ac:dyDescent="0.3">
      <c r="A813" s="5">
        <v>2216</v>
      </c>
      <c r="B813" s="1">
        <v>13.155063629150391</v>
      </c>
      <c r="C813" s="1">
        <v>88.884109497070313</v>
      </c>
      <c r="D813" s="2">
        <v>615.73712158203125</v>
      </c>
      <c r="E813" s="3">
        <v>11.592282295227051</v>
      </c>
      <c r="F813" s="2">
        <v>147.60211181640625</v>
      </c>
    </row>
    <row r="814" spans="1:6" x14ac:dyDescent="0.3">
      <c r="A814" s="5">
        <v>2217</v>
      </c>
      <c r="B814" s="1">
        <v>13.643000602722168</v>
      </c>
      <c r="C814" s="1">
        <v>89.146072387695313</v>
      </c>
      <c r="D814" s="2">
        <v>615.25299072265625</v>
      </c>
      <c r="E814" s="3">
        <v>12.448516845703125</v>
      </c>
      <c r="F814" s="2">
        <v>150.22442626953125</v>
      </c>
    </row>
    <row r="815" spans="1:6" x14ac:dyDescent="0.3">
      <c r="A815" s="5">
        <v>2218</v>
      </c>
      <c r="B815" s="1">
        <v>12.964000701904297</v>
      </c>
      <c r="C815" s="1">
        <v>89.860420227050781</v>
      </c>
      <c r="D815" s="2">
        <v>614.888916015625</v>
      </c>
      <c r="E815" s="3">
        <v>10.947394371032715</v>
      </c>
      <c r="F815" s="2">
        <v>151.43411254882813</v>
      </c>
    </row>
    <row r="816" spans="1:6" x14ac:dyDescent="0.3">
      <c r="A816" s="5">
        <v>2219</v>
      </c>
      <c r="B816" s="1">
        <v>14.330057144165039</v>
      </c>
      <c r="C816" s="1">
        <v>89.359123229980469</v>
      </c>
      <c r="D816" s="2">
        <v>614.62127685546875</v>
      </c>
      <c r="E816" s="3">
        <v>12.269619941711426</v>
      </c>
      <c r="F816" s="2">
        <v>145.69659423828125</v>
      </c>
    </row>
    <row r="817" spans="1:6" x14ac:dyDescent="0.3">
      <c r="A817" s="5">
        <v>2220</v>
      </c>
      <c r="B817" s="1">
        <v>13.24290657043457</v>
      </c>
      <c r="C817" s="1">
        <v>89.923210144042969</v>
      </c>
      <c r="D817" s="2">
        <v>614.016845703125</v>
      </c>
      <c r="E817" s="3">
        <v>11.316143035888672</v>
      </c>
      <c r="F817" s="2">
        <v>149.54054260253906</v>
      </c>
    </row>
    <row r="818" spans="1:6" x14ac:dyDescent="0.3">
      <c r="A818" s="5">
        <v>2221</v>
      </c>
      <c r="B818" s="1">
        <v>13.464500427246094</v>
      </c>
      <c r="C818" s="1">
        <v>89.225540161132813</v>
      </c>
      <c r="D818" s="2">
        <v>613.57110595703125</v>
      </c>
      <c r="E818" s="3">
        <v>9.44512939453125</v>
      </c>
      <c r="F818" s="2">
        <v>149.97233581542969</v>
      </c>
    </row>
    <row r="819" spans="1:6" x14ac:dyDescent="0.3">
      <c r="A819" s="5">
        <v>2222</v>
      </c>
      <c r="B819" s="1">
        <v>7.2097153663635254</v>
      </c>
      <c r="C819" s="1">
        <v>93.062324523925781</v>
      </c>
      <c r="D819" s="2">
        <v>607.017333984375</v>
      </c>
      <c r="E819" s="3">
        <v>4.3773388862609863</v>
      </c>
      <c r="F819" s="2">
        <v>148.31887817382813</v>
      </c>
    </row>
    <row r="820" spans="1:6" x14ac:dyDescent="0.3">
      <c r="A820" s="5">
        <v>2223</v>
      </c>
      <c r="B820" s="1">
        <v>9.0651407241821289</v>
      </c>
      <c r="C820" s="1">
        <v>100.67544555664063</v>
      </c>
      <c r="D820" s="2">
        <v>610.9766845703125</v>
      </c>
      <c r="E820" s="3">
        <v>7.0064167976379395</v>
      </c>
      <c r="F820" s="2">
        <v>152.29866027832031</v>
      </c>
    </row>
    <row r="821" spans="1:6" x14ac:dyDescent="0.3">
      <c r="A821" s="5">
        <v>2224</v>
      </c>
      <c r="B821" s="1">
        <v>9.7261199951171875</v>
      </c>
      <c r="C821" s="1">
        <v>100.32539367675781</v>
      </c>
      <c r="D821" s="2">
        <v>610.857177734375</v>
      </c>
      <c r="E821" s="3">
        <v>8.4672203063964844</v>
      </c>
      <c r="F821" s="2">
        <v>145.67265319824219</v>
      </c>
    </row>
    <row r="822" spans="1:6" x14ac:dyDescent="0.3">
      <c r="A822" s="5">
        <v>2225</v>
      </c>
      <c r="B822" s="1">
        <v>9.5893936157226563</v>
      </c>
      <c r="C822" s="1">
        <v>100.27340698242188</v>
      </c>
      <c r="D822" s="2">
        <v>610.97882080078125</v>
      </c>
      <c r="E822" s="3">
        <v>8.7627582550048828</v>
      </c>
      <c r="F822" s="2">
        <v>156.64895629882813</v>
      </c>
    </row>
    <row r="823" spans="1:6" x14ac:dyDescent="0.3">
      <c r="A823" s="5">
        <v>2226</v>
      </c>
      <c r="B823" s="1">
        <v>9.7224283218383789</v>
      </c>
      <c r="C823" s="1">
        <v>100.44042205810547</v>
      </c>
      <c r="D823" s="2">
        <v>610.61212158203125</v>
      </c>
      <c r="E823" s="3">
        <v>9.6373586654663086</v>
      </c>
      <c r="F823" s="2">
        <v>150.41799926757813</v>
      </c>
    </row>
    <row r="824" spans="1:6" x14ac:dyDescent="0.3">
      <c r="A824" s="5">
        <v>2227</v>
      </c>
      <c r="B824" s="1">
        <v>9.6275796890258789</v>
      </c>
      <c r="C824" s="1">
        <v>100.42422485351563</v>
      </c>
      <c r="D824" s="2">
        <v>610.7904052734375</v>
      </c>
      <c r="E824" s="3">
        <v>9.7871646881103516</v>
      </c>
      <c r="F824" s="2">
        <v>145.51773071289063</v>
      </c>
    </row>
    <row r="825" spans="1:6" x14ac:dyDescent="0.3">
      <c r="A825" s="5">
        <v>2228</v>
      </c>
      <c r="B825" s="1">
        <v>9.7835016250610352</v>
      </c>
      <c r="C825" s="1">
        <v>100.28366851806641</v>
      </c>
      <c r="D825" s="2">
        <v>610.61663818359375</v>
      </c>
      <c r="E825" s="3">
        <v>9.5118446350097656</v>
      </c>
      <c r="F825" s="2">
        <v>146.0478515625</v>
      </c>
    </row>
    <row r="826" spans="1:6" x14ac:dyDescent="0.3">
      <c r="A826" s="5">
        <v>2229</v>
      </c>
      <c r="B826" s="1">
        <v>9.7661399841308594</v>
      </c>
      <c r="C826" s="1">
        <v>100.55155944824219</v>
      </c>
      <c r="D826" s="2">
        <v>609.95635986328125</v>
      </c>
      <c r="E826" s="3">
        <v>9.6561517715454102</v>
      </c>
      <c r="F826" s="2">
        <v>146.85113525390625</v>
      </c>
    </row>
    <row r="827" spans="1:6" x14ac:dyDescent="0.3">
      <c r="A827" s="5">
        <v>2230</v>
      </c>
      <c r="B827" s="1">
        <v>10.030632972717285</v>
      </c>
      <c r="C827" s="1">
        <v>100.88088989257813</v>
      </c>
      <c r="D827" s="2">
        <v>609.85321044921875</v>
      </c>
      <c r="E827" s="3">
        <v>8.9744300842285156</v>
      </c>
      <c r="F827" s="2">
        <v>154.88418579101563</v>
      </c>
    </row>
    <row r="828" spans="1:6" x14ac:dyDescent="0.3">
      <c r="A828" s="5">
        <v>2231</v>
      </c>
      <c r="B828" s="1">
        <v>10.013408660888672</v>
      </c>
      <c r="C828" s="1">
        <v>100.84609222412109</v>
      </c>
      <c r="D828" s="2">
        <v>610.0372314453125</v>
      </c>
      <c r="E828" s="3">
        <v>8.6275653839111328</v>
      </c>
      <c r="F828" s="2">
        <v>144.58714294433594</v>
      </c>
    </row>
    <row r="829" spans="1:6" x14ac:dyDescent="0.3">
      <c r="A829" s="5">
        <v>2232</v>
      </c>
      <c r="B829" s="1">
        <v>6.0015559196472168</v>
      </c>
      <c r="C829" s="1">
        <v>101.31238555908203</v>
      </c>
      <c r="D829" s="2">
        <v>610.69329833984375</v>
      </c>
      <c r="E829" s="3">
        <v>8.3381433486938477</v>
      </c>
      <c r="F829" s="2">
        <v>159.5679931640625</v>
      </c>
    </row>
    <row r="830" spans="1:6" x14ac:dyDescent="0.3">
      <c r="A830" s="5">
        <v>2233</v>
      </c>
      <c r="B830" s="1">
        <v>8.4500522613525391</v>
      </c>
      <c r="C830" s="1">
        <v>104.46620178222656</v>
      </c>
      <c r="D830" s="2">
        <v>608.84454345703125</v>
      </c>
      <c r="E830" s="3">
        <v>2.6237070560455322</v>
      </c>
      <c r="F830" s="2">
        <v>162.073974609375</v>
      </c>
    </row>
    <row r="831" spans="1:6" x14ac:dyDescent="0.3">
      <c r="A831" s="5">
        <v>2234</v>
      </c>
      <c r="B831" s="1">
        <v>9.6973819732666016</v>
      </c>
      <c r="C831" s="1">
        <v>106.20826721191406</v>
      </c>
      <c r="D831" s="2">
        <v>608.06787109375</v>
      </c>
      <c r="E831" s="3">
        <v>8.0069437026977539</v>
      </c>
      <c r="F831" s="2">
        <v>182.03097534179688</v>
      </c>
    </row>
    <row r="832" spans="1:6" x14ac:dyDescent="0.3">
      <c r="A832" s="5">
        <v>2235</v>
      </c>
      <c r="B832" s="1">
        <v>10.597933769226074</v>
      </c>
      <c r="C832" s="1">
        <v>106.67171478271484</v>
      </c>
      <c r="D832" s="2">
        <v>607.89410400390625</v>
      </c>
      <c r="E832" s="3">
        <v>8.0721302032470703</v>
      </c>
      <c r="F832" s="2">
        <v>167.78581237792969</v>
      </c>
    </row>
    <row r="833" spans="1:6" x14ac:dyDescent="0.3">
      <c r="A833" s="5">
        <v>2236</v>
      </c>
      <c r="B833" s="1">
        <v>9.8538599014282227</v>
      </c>
      <c r="C833" s="1">
        <v>105.82365417480469</v>
      </c>
      <c r="D833" s="2">
        <v>607.697021484375</v>
      </c>
      <c r="E833" s="3">
        <v>8.0170068740844727</v>
      </c>
      <c r="F833" s="2">
        <v>161.05632019042969</v>
      </c>
    </row>
    <row r="834" spans="1:6" x14ac:dyDescent="0.3">
      <c r="A834" s="5">
        <v>2237</v>
      </c>
      <c r="B834" s="1">
        <v>8.5619735717773438</v>
      </c>
      <c r="C834" s="1">
        <v>101.48291015625</v>
      </c>
      <c r="D834" s="2">
        <v>607.61932373046875</v>
      </c>
      <c r="E834" s="3">
        <v>8.8131694793701172</v>
      </c>
      <c r="F834" s="2">
        <v>162.78276062011719</v>
      </c>
    </row>
    <row r="835" spans="1:6" x14ac:dyDescent="0.3">
      <c r="A835" s="5">
        <v>2238</v>
      </c>
      <c r="B835" s="1">
        <v>6.7903633117675781</v>
      </c>
      <c r="C835" s="1">
        <v>86.265846252441406</v>
      </c>
      <c r="D835" s="2">
        <v>611.431396484375</v>
      </c>
      <c r="E835" s="3">
        <v>5.1804618835449219</v>
      </c>
      <c r="F835" s="2">
        <v>160.65653991699219</v>
      </c>
    </row>
    <row r="836" spans="1:6" x14ac:dyDescent="0.3">
      <c r="A836" s="5">
        <v>2239</v>
      </c>
      <c r="B836" s="1">
        <v>6.8772058486938477</v>
      </c>
      <c r="C836" s="1">
        <v>86.449996948242188</v>
      </c>
      <c r="D836" s="2">
        <v>611.855224609375</v>
      </c>
      <c r="E836" s="3">
        <v>4.8754568099975586</v>
      </c>
      <c r="F836" s="2">
        <v>158.49986267089844</v>
      </c>
    </row>
    <row r="837" spans="1:6" x14ac:dyDescent="0.3">
      <c r="A837" s="5">
        <v>2240</v>
      </c>
      <c r="B837" s="1">
        <v>6.6753935813903809</v>
      </c>
      <c r="C837" s="1">
        <v>86.754226684570313</v>
      </c>
      <c r="D837" s="2">
        <v>611.93896484375</v>
      </c>
      <c r="E837" s="3">
        <v>5.2083845138549805</v>
      </c>
      <c r="F837" s="2">
        <v>157.857177734375</v>
      </c>
    </row>
    <row r="838" spans="1:6" x14ac:dyDescent="0.3">
      <c r="A838" s="5">
        <v>2241</v>
      </c>
      <c r="B838" s="1">
        <v>6.6009688377380371</v>
      </c>
      <c r="C838" s="1">
        <v>102.28507995605469</v>
      </c>
      <c r="D838" s="2">
        <v>608.96490478515625</v>
      </c>
      <c r="E838" s="3">
        <v>5.5748405456542969</v>
      </c>
      <c r="F838" s="2">
        <v>168.56008911132813</v>
      </c>
    </row>
    <row r="839" spans="1:6" x14ac:dyDescent="0.3">
      <c r="A839" s="5">
        <v>2242</v>
      </c>
      <c r="B839" s="1">
        <v>12.323729515075684</v>
      </c>
      <c r="C839" s="1">
        <v>96.71826171875</v>
      </c>
      <c r="D839" s="2">
        <v>611.0487060546875</v>
      </c>
      <c r="E839" s="3">
        <v>4.3151707649230957</v>
      </c>
      <c r="F839" s="2">
        <v>149.30329895019531</v>
      </c>
    </row>
    <row r="840" spans="1:6" x14ac:dyDescent="0.3">
      <c r="A840" s="5">
        <v>2243</v>
      </c>
      <c r="B840" s="1">
        <v>18.794660568237305</v>
      </c>
      <c r="C840" s="1">
        <v>85.337959289550781</v>
      </c>
      <c r="D840" s="2">
        <v>610.3433837890625</v>
      </c>
      <c r="E840" s="3">
        <v>4.2995181083679199</v>
      </c>
      <c r="F840" s="2">
        <v>129.60256958007813</v>
      </c>
    </row>
    <row r="841" spans="1:6" x14ac:dyDescent="0.3">
      <c r="A841" s="5">
        <v>2244</v>
      </c>
      <c r="B841" s="1">
        <v>17.166601181030273</v>
      </c>
      <c r="C841" s="1">
        <v>85.423088073730469</v>
      </c>
      <c r="D841" s="2">
        <v>608.87396240234375</v>
      </c>
      <c r="E841" s="3">
        <v>5.7648992538452148</v>
      </c>
      <c r="F841" s="2">
        <v>140.05258178710938</v>
      </c>
    </row>
    <row r="842" spans="1:6" x14ac:dyDescent="0.3">
      <c r="A842" s="5">
        <v>2245</v>
      </c>
      <c r="B842" s="1">
        <v>17.368919372558594</v>
      </c>
      <c r="C842" s="1">
        <v>85.071617126464844</v>
      </c>
      <c r="D842" s="2">
        <v>607.97393798828125</v>
      </c>
      <c r="E842" s="3">
        <v>5.1290349960327148</v>
      </c>
      <c r="F842" s="2">
        <v>139.27207946777344</v>
      </c>
    </row>
    <row r="843" spans="1:6" x14ac:dyDescent="0.3">
      <c r="A843" s="5">
        <v>2246</v>
      </c>
      <c r="B843" s="1">
        <v>18.719051361083984</v>
      </c>
      <c r="C843" s="1">
        <v>85.090248107910156</v>
      </c>
      <c r="D843" s="2">
        <v>608.03387451171875</v>
      </c>
      <c r="E843" s="3">
        <v>6.2980818748474121</v>
      </c>
      <c r="F843" s="2">
        <v>134.89630126953125</v>
      </c>
    </row>
    <row r="844" spans="1:6" x14ac:dyDescent="0.3">
      <c r="A844" s="5">
        <v>2247</v>
      </c>
      <c r="B844" s="1">
        <v>17.987865447998047</v>
      </c>
      <c r="C844" s="1">
        <v>82.464958190917969</v>
      </c>
      <c r="D844" s="2">
        <v>610.67291259765625</v>
      </c>
      <c r="E844" s="3">
        <v>5.8527164459228516</v>
      </c>
      <c r="F844" s="2">
        <v>136.72096252441406</v>
      </c>
    </row>
    <row r="845" spans="1:6" x14ac:dyDescent="0.3">
      <c r="A845" s="5">
        <v>2248</v>
      </c>
      <c r="B845" s="1">
        <v>18.572254180908203</v>
      </c>
      <c r="C845" s="1">
        <v>85.987136840820313</v>
      </c>
      <c r="D845" s="2">
        <v>614.90142822265625</v>
      </c>
      <c r="E845" s="3">
        <v>4.7988252639770508</v>
      </c>
      <c r="F845" s="2">
        <v>138.97122192382813</v>
      </c>
    </row>
    <row r="846" spans="1:6" x14ac:dyDescent="0.3">
      <c r="A846" s="5">
        <v>2249</v>
      </c>
      <c r="B846" s="1">
        <v>18.841695785522461</v>
      </c>
      <c r="C846" s="1">
        <v>86.07025146484375</v>
      </c>
      <c r="D846" s="2">
        <v>614.57012939453125</v>
      </c>
      <c r="E846" s="3">
        <v>5.0960526466369629</v>
      </c>
      <c r="F846" s="2">
        <v>136.59613037109375</v>
      </c>
    </row>
    <row r="847" spans="1:6" x14ac:dyDescent="0.3">
      <c r="A847" s="5">
        <v>2250</v>
      </c>
      <c r="B847" s="1">
        <v>18.817804336547852</v>
      </c>
      <c r="C847" s="1">
        <v>85.922096252441406</v>
      </c>
      <c r="D847" s="2">
        <v>613.37237548828125</v>
      </c>
      <c r="E847" s="3">
        <v>5.630119800567627</v>
      </c>
      <c r="F847" s="2">
        <v>143.47323608398438</v>
      </c>
    </row>
    <row r="848" spans="1:6" x14ac:dyDescent="0.3">
      <c r="A848" s="5">
        <v>2251</v>
      </c>
      <c r="B848" s="1">
        <v>19.214750289916992</v>
      </c>
      <c r="C848" s="1">
        <v>85.9195556640625</v>
      </c>
      <c r="D848" s="2">
        <v>612.11700439453125</v>
      </c>
      <c r="E848" s="3">
        <v>5.0613536834716797</v>
      </c>
      <c r="F848" s="2">
        <v>138.37387084960938</v>
      </c>
    </row>
    <row r="849" spans="1:6" x14ac:dyDescent="0.3">
      <c r="A849" s="5">
        <v>2252</v>
      </c>
      <c r="B849" s="1">
        <v>16.461559295654297</v>
      </c>
      <c r="C849" s="1">
        <v>85.469795227050781</v>
      </c>
      <c r="D849" s="2">
        <v>608.58135986328125</v>
      </c>
      <c r="E849" s="3">
        <v>4.2839546203613281</v>
      </c>
      <c r="F849" s="2">
        <v>141.87477111816406</v>
      </c>
    </row>
    <row r="850" spans="1:6" x14ac:dyDescent="0.3">
      <c r="A850" s="5">
        <v>2253</v>
      </c>
      <c r="B850" s="1">
        <v>17.293964385986328</v>
      </c>
      <c r="C850" s="1">
        <v>84.952842712402344</v>
      </c>
      <c r="D850" s="2">
        <v>608.01434326171875</v>
      </c>
      <c r="E850" s="3">
        <v>4.0955467224121094</v>
      </c>
      <c r="F850" s="2">
        <v>144.53790283203125</v>
      </c>
    </row>
    <row r="851" spans="1:6" x14ac:dyDescent="0.3">
      <c r="A851" s="5">
        <v>2254</v>
      </c>
      <c r="B851" s="1">
        <v>17.48954963684082</v>
      </c>
      <c r="C851" s="1">
        <v>84.760429382324219</v>
      </c>
      <c r="D851" s="2">
        <v>608.00823974609375</v>
      </c>
      <c r="E851" s="3">
        <v>5.4958963394165039</v>
      </c>
      <c r="F851" s="2">
        <v>145.1785888671875</v>
      </c>
    </row>
    <row r="852" spans="1:6" x14ac:dyDescent="0.3">
      <c r="A852" s="5">
        <v>2255</v>
      </c>
      <c r="B852" s="1">
        <v>14.698285102844238</v>
      </c>
      <c r="C852" s="1">
        <v>85.995323181152344</v>
      </c>
      <c r="D852" s="2">
        <v>608.03875732421875</v>
      </c>
      <c r="E852" s="3">
        <v>4.6890325546264648</v>
      </c>
      <c r="F852" s="2">
        <v>143.77578735351563</v>
      </c>
    </row>
    <row r="853" spans="1:6" x14ac:dyDescent="0.3">
      <c r="A853" s="5">
        <v>2256</v>
      </c>
      <c r="B853" s="1">
        <v>17.418603897094727</v>
      </c>
      <c r="C853" s="1">
        <v>84.950675964355469</v>
      </c>
      <c r="D853" s="2">
        <v>608.3172607421875</v>
      </c>
      <c r="E853" s="3">
        <v>4.2483820915222168</v>
      </c>
      <c r="F853" s="2">
        <v>145.55819702148438</v>
      </c>
    </row>
    <row r="854" spans="1:6" x14ac:dyDescent="0.3">
      <c r="A854" s="5">
        <v>2257</v>
      </c>
      <c r="B854" s="1">
        <v>16.069053649902344</v>
      </c>
      <c r="C854" s="1">
        <v>100.42760467529297</v>
      </c>
      <c r="D854" s="2">
        <v>603.310546875</v>
      </c>
      <c r="E854" s="3">
        <v>5.091916561126709</v>
      </c>
      <c r="F854" s="2">
        <v>153.26182556152344</v>
      </c>
    </row>
    <row r="855" spans="1:6" x14ac:dyDescent="0.3">
      <c r="A855" s="5">
        <v>2258</v>
      </c>
      <c r="B855" s="1">
        <v>16.896522521972656</v>
      </c>
      <c r="C855" s="1">
        <v>119.01943206787109</v>
      </c>
      <c r="D855" s="2">
        <v>602.02392578125</v>
      </c>
      <c r="E855" s="3">
        <v>6.9892368316650391</v>
      </c>
      <c r="F855" s="2">
        <v>163.38665771484375</v>
      </c>
    </row>
    <row r="856" spans="1:6" x14ac:dyDescent="0.3">
      <c r="A856" s="5">
        <v>2259</v>
      </c>
      <c r="B856" s="1">
        <v>17.050792694091797</v>
      </c>
      <c r="C856" s="1">
        <v>119.42449951171875</v>
      </c>
      <c r="D856" s="2">
        <v>602.01947021484375</v>
      </c>
      <c r="E856" s="3">
        <v>7.2398982048034668</v>
      </c>
      <c r="F856" s="2">
        <v>164.21347045898438</v>
      </c>
    </row>
    <row r="857" spans="1:6" x14ac:dyDescent="0.3">
      <c r="A857" s="5">
        <v>2260</v>
      </c>
      <c r="B857" s="1">
        <v>17.193950653076172</v>
      </c>
      <c r="C857" s="1">
        <v>119.51336669921875</v>
      </c>
      <c r="D857" s="2">
        <v>602.01019287109375</v>
      </c>
      <c r="E857" s="3">
        <v>6.9851012229919434</v>
      </c>
      <c r="F857" s="2">
        <v>167.8446044921875</v>
      </c>
    </row>
    <row r="858" spans="1:6" x14ac:dyDescent="0.3">
      <c r="A858" s="5">
        <v>2261</v>
      </c>
      <c r="B858" s="1">
        <v>17.553422927856445</v>
      </c>
      <c r="C858" s="1">
        <v>119.30654907226563</v>
      </c>
      <c r="D858" s="2">
        <v>602.084228515625</v>
      </c>
      <c r="E858" s="3">
        <v>7.3883013725280762</v>
      </c>
      <c r="F858" s="2">
        <v>160.84255981445313</v>
      </c>
    </row>
    <row r="859" spans="1:6" x14ac:dyDescent="0.3">
      <c r="A859" s="5">
        <v>2262</v>
      </c>
      <c r="B859" s="1">
        <v>10.758063316345215</v>
      </c>
      <c r="C859" s="1">
        <v>83.721832275390625</v>
      </c>
      <c r="D859" s="2">
        <v>601.26336669921875</v>
      </c>
      <c r="E859" s="3">
        <v>3.4963085651397705</v>
      </c>
      <c r="F859" s="2">
        <v>143.98686218261719</v>
      </c>
    </row>
    <row r="860" spans="1:6" x14ac:dyDescent="0.3">
      <c r="A860" s="5">
        <v>2263</v>
      </c>
      <c r="B860" s="1">
        <v>16.032159805297852</v>
      </c>
      <c r="C860" s="1">
        <v>113.56745910644531</v>
      </c>
      <c r="D860" s="2">
        <v>600.42572021484375</v>
      </c>
      <c r="E860" s="3">
        <v>7.8960657119750977</v>
      </c>
      <c r="F860" s="2">
        <v>153.9913330078125</v>
      </c>
    </row>
    <row r="861" spans="1:6" x14ac:dyDescent="0.3">
      <c r="A861" s="5">
        <v>2264</v>
      </c>
      <c r="B861" s="1">
        <v>15.824004173278809</v>
      </c>
      <c r="C861" s="1">
        <v>113.27704620361328</v>
      </c>
      <c r="D861" s="2">
        <v>605.96258544921875</v>
      </c>
      <c r="E861" s="3">
        <v>7.8517470359802246</v>
      </c>
      <c r="F861" s="2">
        <v>149.17449951171875</v>
      </c>
    </row>
    <row r="862" spans="1:6" x14ac:dyDescent="0.3">
      <c r="A862" s="5">
        <v>2265</v>
      </c>
      <c r="B862" s="1">
        <v>16.177045822143555</v>
      </c>
      <c r="C862" s="1">
        <v>113.85401153564453</v>
      </c>
      <c r="D862" s="2">
        <v>607.72357177734375</v>
      </c>
      <c r="E862" s="3">
        <v>8.0035791397094727</v>
      </c>
      <c r="F862" s="2">
        <v>146.51237487792969</v>
      </c>
    </row>
    <row r="863" spans="1:6" x14ac:dyDescent="0.3">
      <c r="A863" s="5">
        <v>2266</v>
      </c>
      <c r="B863" s="1">
        <v>16.735368728637695</v>
      </c>
      <c r="C863" s="1">
        <v>114.02779388427734</v>
      </c>
      <c r="D863" s="2">
        <v>611.34466552734375</v>
      </c>
      <c r="E863" s="3">
        <v>7.9259514808654785</v>
      </c>
      <c r="F863" s="2">
        <v>141.18313598632813</v>
      </c>
    </row>
    <row r="864" spans="1:6" x14ac:dyDescent="0.3">
      <c r="A864" s="5">
        <v>2267</v>
      </c>
      <c r="B864" s="1">
        <v>16.435886383056641</v>
      </c>
      <c r="C864" s="1">
        <v>109.34662628173828</v>
      </c>
      <c r="D864" s="2">
        <v>616.13177490234375</v>
      </c>
      <c r="E864" s="3">
        <v>7.3307271003723145</v>
      </c>
      <c r="F864" s="2">
        <v>136.21157836914063</v>
      </c>
    </row>
    <row r="865" spans="1:6" x14ac:dyDescent="0.3">
      <c r="A865" s="5">
        <v>2268</v>
      </c>
      <c r="B865" s="1">
        <v>18.51805305480957</v>
      </c>
      <c r="C865" s="1">
        <v>111.87026214599609</v>
      </c>
      <c r="D865" s="2">
        <v>634.19915771484375</v>
      </c>
      <c r="E865" s="3">
        <v>7.4056315422058105</v>
      </c>
      <c r="F865" s="2">
        <v>154.0113525390625</v>
      </c>
    </row>
    <row r="866" spans="1:6" x14ac:dyDescent="0.3">
      <c r="A866" s="5">
        <v>2269</v>
      </c>
      <c r="B866" s="1">
        <v>18.537744522094727</v>
      </c>
      <c r="C866" s="1">
        <v>111.61322784423828</v>
      </c>
      <c r="D866" s="2">
        <v>634.00006103515625</v>
      </c>
      <c r="E866" s="3">
        <v>9.6567354202270508</v>
      </c>
      <c r="F866" s="2">
        <v>144.97657775878906</v>
      </c>
    </row>
    <row r="867" spans="1:6" x14ac:dyDescent="0.3">
      <c r="A867" s="5">
        <v>2270</v>
      </c>
      <c r="B867" s="1">
        <v>12.843852996826172</v>
      </c>
      <c r="C867" s="1">
        <v>115.14975738525391</v>
      </c>
      <c r="D867" s="2">
        <v>628.50872802734375</v>
      </c>
      <c r="E867" s="3">
        <v>5.5608124732971191</v>
      </c>
      <c r="F867" s="2">
        <v>155.73419189453125</v>
      </c>
    </row>
    <row r="868" spans="1:6" x14ac:dyDescent="0.3">
      <c r="A868" s="5">
        <v>2271</v>
      </c>
      <c r="B868" s="1">
        <v>17.829347610473633</v>
      </c>
      <c r="C868" s="1">
        <v>104.71725463867188</v>
      </c>
      <c r="D868" s="2">
        <v>610.66143798828125</v>
      </c>
      <c r="E868" s="3">
        <v>8.3085212707519531</v>
      </c>
      <c r="F868" s="2">
        <v>137.5504150390625</v>
      </c>
    </row>
    <row r="869" spans="1:6" x14ac:dyDescent="0.3">
      <c r="A869" s="5">
        <v>2272</v>
      </c>
      <c r="B869" s="1">
        <v>19.811647415161133</v>
      </c>
      <c r="C869" s="1">
        <v>110.18144226074219</v>
      </c>
      <c r="D869" s="2">
        <v>607.82769775390625</v>
      </c>
      <c r="E869" s="3">
        <v>3.4618260860443115</v>
      </c>
      <c r="F869" s="2">
        <v>145.31257629394531</v>
      </c>
    </row>
    <row r="870" spans="1:6" x14ac:dyDescent="0.3">
      <c r="A870" s="5">
        <v>2273</v>
      </c>
      <c r="B870" s="1">
        <v>19.888980865478516</v>
      </c>
      <c r="C870" s="1">
        <v>110.05622100830078</v>
      </c>
      <c r="D870" s="2">
        <v>602.5389404296875</v>
      </c>
      <c r="E870" s="3">
        <v>8.475102424621582</v>
      </c>
      <c r="F870" s="2">
        <v>148.94627380371094</v>
      </c>
    </row>
    <row r="871" spans="1:6" x14ac:dyDescent="0.3">
      <c r="A871" s="5">
        <v>2274</v>
      </c>
      <c r="B871" s="1">
        <v>19.683908462524414</v>
      </c>
      <c r="C871" s="1">
        <v>110.27308654785156</v>
      </c>
      <c r="D871" s="2">
        <v>602.2567138671875</v>
      </c>
      <c r="E871" s="3">
        <v>8.3400678634643555</v>
      </c>
      <c r="F871" s="2">
        <v>151.78793334960938</v>
      </c>
    </row>
    <row r="872" spans="1:6" x14ac:dyDescent="0.3">
      <c r="A872" s="5">
        <v>2275</v>
      </c>
      <c r="B872" s="1">
        <v>20.020153045654297</v>
      </c>
      <c r="C872" s="1">
        <v>110.46327972412109</v>
      </c>
      <c r="D872" s="2">
        <v>602.161376953125</v>
      </c>
      <c r="E872" s="3">
        <v>7.7441306114196777</v>
      </c>
      <c r="F872" s="2">
        <v>165.06684875488281</v>
      </c>
    </row>
    <row r="873" spans="1:6" x14ac:dyDescent="0.3">
      <c r="A873" s="5">
        <v>2276</v>
      </c>
      <c r="B873" s="1">
        <v>19.933357238769531</v>
      </c>
      <c r="C873" s="1">
        <v>110.5115966796875</v>
      </c>
      <c r="D873" s="2">
        <v>601.96282958984375</v>
      </c>
      <c r="E873" s="3">
        <v>8.0369110107421875</v>
      </c>
      <c r="F873" s="2">
        <v>154.3961181640625</v>
      </c>
    </row>
    <row r="874" spans="1:6" x14ac:dyDescent="0.3">
      <c r="A874" s="5">
        <v>2277</v>
      </c>
      <c r="B874" s="1">
        <v>20.110363006591797</v>
      </c>
      <c r="C874" s="1">
        <v>110.33696746826172</v>
      </c>
      <c r="D874" s="2">
        <v>601.97015380859375</v>
      </c>
      <c r="E874" s="3">
        <v>7.9900827407836914</v>
      </c>
      <c r="F874" s="2">
        <v>149.31442260742188</v>
      </c>
    </row>
    <row r="875" spans="1:6" x14ac:dyDescent="0.3">
      <c r="A875" s="5">
        <v>2278</v>
      </c>
      <c r="B875" s="1">
        <v>20.477954864501953</v>
      </c>
      <c r="C875" s="1">
        <v>111.83574676513672</v>
      </c>
      <c r="D875" s="2">
        <v>602.80316162109375</v>
      </c>
      <c r="E875" s="3">
        <v>5.6190767288208008</v>
      </c>
      <c r="F875" s="2">
        <v>154.43061828613281</v>
      </c>
    </row>
    <row r="876" spans="1:6" x14ac:dyDescent="0.3">
      <c r="A876" s="5">
        <v>2279</v>
      </c>
      <c r="B876" s="1">
        <v>19.872329711914063</v>
      </c>
      <c r="C876" s="1">
        <v>106.49507141113281</v>
      </c>
      <c r="D876" s="2">
        <v>608.16644287109375</v>
      </c>
      <c r="E876" s="3">
        <v>8.3136844635009766</v>
      </c>
      <c r="F876" s="2">
        <v>149.70457458496094</v>
      </c>
    </row>
    <row r="877" spans="1:6" x14ac:dyDescent="0.3">
      <c r="A877" s="5">
        <v>2280</v>
      </c>
      <c r="B877" s="1">
        <v>19.937259674072266</v>
      </c>
      <c r="C877" s="1">
        <v>106.90545654296875</v>
      </c>
      <c r="D877" s="2">
        <v>608</v>
      </c>
      <c r="E877" s="3">
        <v>8.9380950927734375</v>
      </c>
      <c r="F877" s="2">
        <v>156.71977233886719</v>
      </c>
    </row>
    <row r="878" spans="1:6" x14ac:dyDescent="0.3">
      <c r="A878" s="5">
        <v>2281</v>
      </c>
      <c r="B878" s="1">
        <v>20.356170654296875</v>
      </c>
      <c r="C878" s="1">
        <v>107.38686370849609</v>
      </c>
      <c r="D878" s="2">
        <v>607.6357421875</v>
      </c>
      <c r="E878" s="3">
        <v>8.4375629425048828</v>
      </c>
      <c r="F878" s="2">
        <v>149.736572265625</v>
      </c>
    </row>
    <row r="879" spans="1:6" x14ac:dyDescent="0.3">
      <c r="A879" s="5">
        <v>2282</v>
      </c>
      <c r="B879" s="1">
        <v>20.427968978881836</v>
      </c>
      <c r="C879" s="1">
        <v>107.09747314453125</v>
      </c>
      <c r="D879" s="2">
        <v>607.0599365234375</v>
      </c>
      <c r="E879" s="3">
        <v>7.6471152305603027</v>
      </c>
      <c r="F879" s="2">
        <v>147.85061645507813</v>
      </c>
    </row>
    <row r="880" spans="1:6" x14ac:dyDescent="0.3">
      <c r="A880" s="5">
        <v>2283</v>
      </c>
      <c r="B880" s="1">
        <v>20.619052886962891</v>
      </c>
      <c r="C880" s="1">
        <v>107.80101013183594</v>
      </c>
      <c r="D880" s="2">
        <v>606.82867431640625</v>
      </c>
      <c r="E880" s="3">
        <v>7.2096104621887207</v>
      </c>
      <c r="F880" s="2">
        <v>148.55946350097656</v>
      </c>
    </row>
    <row r="881" spans="1:6" x14ac:dyDescent="0.3">
      <c r="A881" s="5">
        <v>2284</v>
      </c>
      <c r="B881" s="1">
        <v>21.293943405151367</v>
      </c>
      <c r="C881" s="1">
        <v>106.51947784423828</v>
      </c>
      <c r="D881" s="2">
        <v>606.9034423828125</v>
      </c>
      <c r="E881" s="3">
        <v>6.4747462272644043</v>
      </c>
      <c r="F881" s="2">
        <v>157.47572326660156</v>
      </c>
    </row>
    <row r="882" spans="1:6" x14ac:dyDescent="0.3">
      <c r="A882" s="5">
        <v>2285</v>
      </c>
      <c r="B882" s="1">
        <v>21.016119003295898</v>
      </c>
      <c r="C882" s="1">
        <v>106.78175354003906</v>
      </c>
      <c r="D882" s="2">
        <v>606.11199951171875</v>
      </c>
      <c r="E882" s="3">
        <v>7.6734976768493652</v>
      </c>
      <c r="F882" s="2">
        <v>153.02815246582031</v>
      </c>
    </row>
    <row r="883" spans="1:6" x14ac:dyDescent="0.3">
      <c r="A883" s="5">
        <v>2286</v>
      </c>
      <c r="B883" s="1">
        <v>20.874259948730469</v>
      </c>
      <c r="C883" s="1">
        <v>106.47184753417969</v>
      </c>
      <c r="D883" s="2">
        <v>606</v>
      </c>
      <c r="E883" s="3">
        <v>8.9637899398803711</v>
      </c>
      <c r="F883" s="2">
        <v>163.38697814941406</v>
      </c>
    </row>
    <row r="884" spans="1:6" x14ac:dyDescent="0.3">
      <c r="A884" s="5">
        <v>2287</v>
      </c>
      <c r="B884" s="1">
        <v>20.738212585449219</v>
      </c>
      <c r="C884" s="1">
        <v>106.83557891845703</v>
      </c>
      <c r="D884" s="2">
        <v>606.2781982421875</v>
      </c>
      <c r="E884" s="3">
        <v>8.1110811233520508</v>
      </c>
      <c r="F884" s="2">
        <v>149.5400390625</v>
      </c>
    </row>
    <row r="885" spans="1:6" x14ac:dyDescent="0.3">
      <c r="A885" s="5">
        <v>2288</v>
      </c>
      <c r="B885" s="1">
        <v>14.27387523651123</v>
      </c>
      <c r="C885" s="1">
        <v>88.305435180664063</v>
      </c>
      <c r="D885" s="2">
        <v>604.398193359375</v>
      </c>
      <c r="E885" s="3">
        <v>7.0102620124816895</v>
      </c>
      <c r="F885" s="2">
        <v>138.35797119140625</v>
      </c>
    </row>
    <row r="886" spans="1:6" x14ac:dyDescent="0.3">
      <c r="A886" s="5">
        <v>2289</v>
      </c>
      <c r="B886" s="1">
        <v>9.5071392059326172</v>
      </c>
      <c r="C886" s="1">
        <v>96.81121826171875</v>
      </c>
      <c r="D886" s="2">
        <v>604.91534423828125</v>
      </c>
      <c r="E886" s="3">
        <v>3.7137794494628906</v>
      </c>
      <c r="F886" s="2">
        <v>148.12525939941406</v>
      </c>
    </row>
    <row r="887" spans="1:6" x14ac:dyDescent="0.3">
      <c r="A887" s="5">
        <v>2290</v>
      </c>
      <c r="B887" s="1">
        <v>9.653538703918457</v>
      </c>
      <c r="C887" s="1">
        <v>97.041259765625</v>
      </c>
      <c r="D887" s="2">
        <v>604.35009765625</v>
      </c>
      <c r="E887" s="3">
        <v>7.2729578018188477</v>
      </c>
      <c r="F887" s="2">
        <v>142.587646484375</v>
      </c>
    </row>
    <row r="888" spans="1:6" x14ac:dyDescent="0.3">
      <c r="A888" s="5">
        <v>2291</v>
      </c>
      <c r="B888" s="1">
        <v>9.4122800827026367</v>
      </c>
      <c r="C888" s="1">
        <v>97.31170654296875</v>
      </c>
      <c r="D888" s="2">
        <v>603.9857177734375</v>
      </c>
      <c r="E888" s="3">
        <v>7.2029242515563965</v>
      </c>
      <c r="F888" s="2">
        <v>140.31816101074219</v>
      </c>
    </row>
    <row r="889" spans="1:6" x14ac:dyDescent="0.3">
      <c r="A889" s="5">
        <v>2292</v>
      </c>
      <c r="B889" s="1">
        <v>9.2714853286743164</v>
      </c>
      <c r="C889" s="1">
        <v>97.301513671875</v>
      </c>
      <c r="D889" s="2">
        <v>603.7213134765625</v>
      </c>
      <c r="E889" s="3">
        <v>7.4058070182800293</v>
      </c>
      <c r="F889" s="2">
        <v>143.69657897949219</v>
      </c>
    </row>
    <row r="890" spans="1:6" x14ac:dyDescent="0.3">
      <c r="A890" s="5">
        <v>2293</v>
      </c>
      <c r="B890" s="1">
        <v>9.6563282012939453</v>
      </c>
      <c r="C890" s="1">
        <v>97.346817016601563</v>
      </c>
      <c r="D890" s="2">
        <v>603.26934814453125</v>
      </c>
      <c r="E890" s="3">
        <v>7.3859515190124512</v>
      </c>
      <c r="F890" s="2">
        <v>140.58256530761719</v>
      </c>
    </row>
    <row r="891" spans="1:6" x14ac:dyDescent="0.3">
      <c r="A891" s="5">
        <v>2294</v>
      </c>
      <c r="B891" s="1">
        <v>9.864410400390625</v>
      </c>
      <c r="C891" s="1">
        <v>97.430763244628906</v>
      </c>
      <c r="D891" s="2">
        <v>603.1680908203125</v>
      </c>
      <c r="E891" s="3">
        <v>6.7191104888916016</v>
      </c>
      <c r="F891" s="2">
        <v>143.66206359863281</v>
      </c>
    </row>
    <row r="892" spans="1:6" x14ac:dyDescent="0.3">
      <c r="A892" s="5">
        <v>2295</v>
      </c>
      <c r="B892" s="1">
        <v>9.8239145278930664</v>
      </c>
      <c r="C892" s="1">
        <v>97.386322021484375</v>
      </c>
      <c r="D892" s="2">
        <v>602.98883056640625</v>
      </c>
      <c r="E892" s="3">
        <v>7.1943016052246094</v>
      </c>
      <c r="F892" s="2">
        <v>135.24971008300781</v>
      </c>
    </row>
    <row r="893" spans="1:6" x14ac:dyDescent="0.3">
      <c r="A893" s="5">
        <v>2296</v>
      </c>
      <c r="B893" s="1">
        <v>9.6894950866699219</v>
      </c>
      <c r="C893" s="1">
        <v>97.209312438964844</v>
      </c>
      <c r="D893" s="2">
        <v>602.83453369140625</v>
      </c>
      <c r="E893" s="3">
        <v>8.8939170837402344</v>
      </c>
      <c r="F893" s="2">
        <v>143.16383361816406</v>
      </c>
    </row>
    <row r="894" spans="1:6" x14ac:dyDescent="0.3">
      <c r="A894" s="5">
        <v>2297</v>
      </c>
      <c r="B894" s="1">
        <v>9.3106727600097656</v>
      </c>
      <c r="C894" s="1">
        <v>97.209426879882813</v>
      </c>
      <c r="D894" s="2">
        <v>602.6129150390625</v>
      </c>
      <c r="E894" s="3">
        <v>8.4991445541381836</v>
      </c>
      <c r="F894" s="2">
        <v>135.97079467773438</v>
      </c>
    </row>
    <row r="895" spans="1:6" x14ac:dyDescent="0.3">
      <c r="A895" s="5">
        <v>2298</v>
      </c>
      <c r="B895" s="1">
        <v>9.2969942092895508</v>
      </c>
      <c r="C895" s="1">
        <v>97.735252380371094</v>
      </c>
      <c r="D895" s="2">
        <v>602.269287109375</v>
      </c>
      <c r="E895" s="3">
        <v>8.7215909957885742</v>
      </c>
      <c r="F895" s="2">
        <v>146.4305419921875</v>
      </c>
    </row>
    <row r="896" spans="1:6" x14ac:dyDescent="0.3">
      <c r="A896" s="5">
        <v>2299</v>
      </c>
      <c r="B896" s="1">
        <v>12.032253265380859</v>
      </c>
      <c r="C896" s="1">
        <v>97.5107421875</v>
      </c>
      <c r="D896" s="2">
        <v>602.69293212890625</v>
      </c>
      <c r="E896" s="3">
        <v>6.3901076316833496</v>
      </c>
      <c r="F896" s="2">
        <v>145.66096496582031</v>
      </c>
    </row>
    <row r="897" spans="1:6" x14ac:dyDescent="0.3">
      <c r="A897" s="5">
        <v>2300</v>
      </c>
      <c r="B897" s="1">
        <v>18.431362152099609</v>
      </c>
      <c r="C897" s="1">
        <v>101.37879943847656</v>
      </c>
      <c r="D897" s="2">
        <v>602.92620849609375</v>
      </c>
      <c r="E897" s="3">
        <v>7.4072809219360352</v>
      </c>
      <c r="F897" s="2">
        <v>147.06983947753906</v>
      </c>
    </row>
    <row r="898" spans="1:6" x14ac:dyDescent="0.3">
      <c r="A898" s="5">
        <v>2301</v>
      </c>
      <c r="B898" s="1">
        <v>19.634910583496094</v>
      </c>
      <c r="C898" s="1">
        <v>104.08600616455078</v>
      </c>
      <c r="D898" s="2">
        <v>602</v>
      </c>
      <c r="E898" s="3">
        <v>8.0954799652099609</v>
      </c>
      <c r="F898" s="2">
        <v>147.71766662597656</v>
      </c>
    </row>
    <row r="899" spans="1:6" x14ac:dyDescent="0.3">
      <c r="A899" s="5">
        <v>2302</v>
      </c>
      <c r="B899" s="1">
        <v>18.521505355834961</v>
      </c>
      <c r="C899" s="1">
        <v>102.98050689697266</v>
      </c>
      <c r="D899" s="2">
        <v>601.265869140625</v>
      </c>
      <c r="E899" s="3">
        <v>5.9843125343322754</v>
      </c>
      <c r="F899" s="2">
        <v>149.70175170898438</v>
      </c>
    </row>
    <row r="900" spans="1:6" x14ac:dyDescent="0.3">
      <c r="A900" s="5">
        <v>2303</v>
      </c>
      <c r="B900" s="1">
        <v>17.001543045043945</v>
      </c>
      <c r="C900" s="1">
        <v>102.13667297363281</v>
      </c>
      <c r="D900" s="2">
        <v>601</v>
      </c>
      <c r="E900" s="3">
        <v>8.340388298034668</v>
      </c>
      <c r="F900" s="2">
        <v>152.16940307617188</v>
      </c>
    </row>
    <row r="901" spans="1:6" x14ac:dyDescent="0.3">
      <c r="A901" s="5">
        <v>2304</v>
      </c>
      <c r="B901" s="1">
        <v>16.665266036987305</v>
      </c>
      <c r="C901" s="1">
        <v>102.51835632324219</v>
      </c>
      <c r="D901" s="2">
        <v>600.91015625</v>
      </c>
      <c r="E901" s="3">
        <v>14.119728088378906</v>
      </c>
      <c r="F901" s="2">
        <v>137.44473266601563</v>
      </c>
    </row>
    <row r="902" spans="1:6" x14ac:dyDescent="0.3">
      <c r="A902" s="5">
        <v>2305</v>
      </c>
      <c r="B902" s="1">
        <v>16.375885009765625</v>
      </c>
      <c r="C902" s="1">
        <v>103.20969390869141</v>
      </c>
      <c r="D902" s="2">
        <v>600.338623046875</v>
      </c>
      <c r="E902" s="3">
        <v>14.257016181945801</v>
      </c>
      <c r="F902" s="2">
        <v>163.58106994628906</v>
      </c>
    </row>
    <row r="903" spans="1:6" x14ac:dyDescent="0.3">
      <c r="A903" s="5">
        <v>2306</v>
      </c>
      <c r="B903" s="1">
        <v>18.741306304931641</v>
      </c>
      <c r="C903" s="1">
        <v>102.44233703613281</v>
      </c>
      <c r="D903" s="2">
        <v>600.00006103515625</v>
      </c>
      <c r="E903" s="3">
        <v>11.167201042175293</v>
      </c>
      <c r="F903" s="2">
        <v>150.93968200683594</v>
      </c>
    </row>
    <row r="904" spans="1:6" x14ac:dyDescent="0.3">
      <c r="A904" s="5">
        <v>2307</v>
      </c>
      <c r="B904" s="1">
        <v>13.195128440856934</v>
      </c>
      <c r="C904" s="1">
        <v>103.13872528076172</v>
      </c>
      <c r="D904" s="2">
        <v>601.4010009765625</v>
      </c>
      <c r="E904" s="3">
        <v>11.584738731384277</v>
      </c>
      <c r="F904" s="2">
        <v>149.20115661621094</v>
      </c>
    </row>
    <row r="905" spans="1:6" x14ac:dyDescent="0.3">
      <c r="A905" s="5">
        <v>2308</v>
      </c>
      <c r="B905" s="1">
        <v>15.479948043823242</v>
      </c>
      <c r="C905" s="1">
        <v>106.15642547607422</v>
      </c>
      <c r="D905" s="2">
        <v>602.447021484375</v>
      </c>
      <c r="E905" s="3">
        <v>5.3037652969360352</v>
      </c>
      <c r="F905" s="2">
        <v>151.49028015136719</v>
      </c>
    </row>
    <row r="906" spans="1:6" x14ac:dyDescent="0.3">
      <c r="A906" s="5">
        <v>2309</v>
      </c>
      <c r="B906" s="1">
        <v>15.626553535461426</v>
      </c>
      <c r="C906" s="1">
        <v>104.01731109619141</v>
      </c>
      <c r="D906" s="2">
        <v>600.98272705078125</v>
      </c>
      <c r="E906" s="3">
        <v>6.8170952796936035</v>
      </c>
      <c r="F906" s="2">
        <v>145.13400268554688</v>
      </c>
    </row>
    <row r="907" spans="1:6" x14ac:dyDescent="0.3">
      <c r="A907" s="5">
        <v>2310</v>
      </c>
      <c r="B907" s="1">
        <v>15.864680290222168</v>
      </c>
      <c r="C907" s="1">
        <v>104.51567077636719</v>
      </c>
      <c r="D907" s="2">
        <v>601</v>
      </c>
      <c r="E907" s="3">
        <v>8.4234771728515625</v>
      </c>
      <c r="F907" s="2">
        <v>133.40966796875</v>
      </c>
    </row>
    <row r="908" spans="1:6" x14ac:dyDescent="0.3">
      <c r="A908" s="5">
        <v>2311</v>
      </c>
      <c r="B908" s="1">
        <v>15.8369140625</v>
      </c>
      <c r="C908" s="1">
        <v>103.98578643798828</v>
      </c>
      <c r="D908" s="2">
        <v>602.42889404296875</v>
      </c>
      <c r="E908" s="3">
        <v>8.8243951797485352</v>
      </c>
      <c r="F908" s="2">
        <v>145.327392578125</v>
      </c>
    </row>
    <row r="909" spans="1:6" x14ac:dyDescent="0.3">
      <c r="A909" s="5">
        <v>2312</v>
      </c>
      <c r="B909" s="1">
        <v>16.126049041748047</v>
      </c>
      <c r="C909" s="1">
        <v>104.51534271240234</v>
      </c>
      <c r="D909" s="2">
        <v>605.2366943359375</v>
      </c>
      <c r="E909" s="3">
        <v>9.3405189514160156</v>
      </c>
      <c r="F909" s="2">
        <v>142.66473388671875</v>
      </c>
    </row>
    <row r="910" spans="1:6" x14ac:dyDescent="0.3">
      <c r="A910" s="5">
        <v>2313</v>
      </c>
      <c r="B910" s="1">
        <v>16.167861938476563</v>
      </c>
      <c r="C910" s="1">
        <v>104.02711486816406</v>
      </c>
      <c r="D910" s="2">
        <v>606.62384033203125</v>
      </c>
      <c r="E910" s="3">
        <v>8.8348836898803711</v>
      </c>
      <c r="F910" s="2">
        <v>136.43836975097656</v>
      </c>
    </row>
    <row r="911" spans="1:6" x14ac:dyDescent="0.3">
      <c r="A911" s="5">
        <v>2314</v>
      </c>
      <c r="B911" s="1">
        <v>15.602235794067383</v>
      </c>
      <c r="C911" s="1">
        <v>104.08613586425781</v>
      </c>
      <c r="D911" s="2">
        <v>605.10125732421875</v>
      </c>
      <c r="E911" s="3">
        <v>10.39604663848877</v>
      </c>
      <c r="F911" s="2">
        <v>134.62506103515625</v>
      </c>
    </row>
    <row r="912" spans="1:6" x14ac:dyDescent="0.3">
      <c r="A912" s="5">
        <v>2315</v>
      </c>
      <c r="B912" s="1">
        <v>15.820859909057617</v>
      </c>
      <c r="C912" s="1">
        <v>105.68778991699219</v>
      </c>
      <c r="D912" s="2">
        <v>605.19091796875</v>
      </c>
      <c r="E912" s="3">
        <v>9.348139762878418</v>
      </c>
      <c r="F912" s="2">
        <v>139.033935546875</v>
      </c>
    </row>
    <row r="913" spans="1:6" x14ac:dyDescent="0.3">
      <c r="A913" s="5">
        <v>2316</v>
      </c>
      <c r="B913" s="1">
        <v>16.135150909423828</v>
      </c>
      <c r="C913" s="1">
        <v>107.63713073730469</v>
      </c>
      <c r="D913" s="2">
        <v>605.300048828125</v>
      </c>
      <c r="E913" s="3">
        <v>9.4469060897827148</v>
      </c>
      <c r="F913" s="2">
        <v>149.523193359375</v>
      </c>
    </row>
    <row r="914" spans="1:6" x14ac:dyDescent="0.3">
      <c r="A914" s="5">
        <v>2317</v>
      </c>
      <c r="B914" s="1">
        <v>12.518067359924316</v>
      </c>
      <c r="C914" s="1">
        <v>97.836189270019531</v>
      </c>
      <c r="D914" s="2">
        <v>598.94207763671875</v>
      </c>
      <c r="E914" s="3">
        <v>8.2899360656738281</v>
      </c>
      <c r="F914" s="2">
        <v>151.77232360839844</v>
      </c>
    </row>
    <row r="915" spans="1:6" x14ac:dyDescent="0.3">
      <c r="A915" s="5">
        <v>2318</v>
      </c>
      <c r="B915" s="1">
        <v>12.852017402648926</v>
      </c>
      <c r="C915" s="1">
        <v>92.963653564453125</v>
      </c>
      <c r="D915" s="2">
        <v>595.01678466796875</v>
      </c>
      <c r="E915" s="3">
        <v>3.4195230007171631</v>
      </c>
      <c r="F915" s="2">
        <v>153.21282958984375</v>
      </c>
    </row>
    <row r="916" spans="1:6" x14ac:dyDescent="0.3">
      <c r="A916" s="5">
        <v>2319</v>
      </c>
      <c r="B916" s="1">
        <v>12.988048553466797</v>
      </c>
      <c r="C916" s="1">
        <v>94.183586120605469</v>
      </c>
      <c r="D916" s="2">
        <v>594.49127197265625</v>
      </c>
      <c r="E916" s="3">
        <v>8.2663373947143555</v>
      </c>
      <c r="F916" s="2">
        <v>157.70372009277344</v>
      </c>
    </row>
    <row r="917" spans="1:6" x14ac:dyDescent="0.3">
      <c r="A917" s="5">
        <v>2320</v>
      </c>
      <c r="B917" s="1">
        <v>11.681585311889648</v>
      </c>
      <c r="C917" s="1">
        <v>93.3538818359375</v>
      </c>
      <c r="D917" s="2">
        <v>594.61944580078125</v>
      </c>
      <c r="E917" s="3">
        <v>10.757347106933594</v>
      </c>
      <c r="F917" s="2">
        <v>172.11895751953125</v>
      </c>
    </row>
    <row r="918" spans="1:6" x14ac:dyDescent="0.3">
      <c r="A918" s="5">
        <v>2321</v>
      </c>
      <c r="B918" s="1">
        <v>12.33699893951416</v>
      </c>
      <c r="C918" s="1">
        <v>93.798698425292969</v>
      </c>
      <c r="D918" s="2">
        <v>594.62274169921875</v>
      </c>
      <c r="E918" s="3">
        <v>11.77471923828125</v>
      </c>
      <c r="F918" s="2">
        <v>158.96377563476563</v>
      </c>
    </row>
    <row r="919" spans="1:6" x14ac:dyDescent="0.3">
      <c r="A919" s="5">
        <v>2322</v>
      </c>
      <c r="B919" s="1">
        <v>11.903538703918457</v>
      </c>
      <c r="C919" s="1">
        <v>93.960777282714844</v>
      </c>
      <c r="D919" s="2">
        <v>594.6025390625</v>
      </c>
      <c r="E919" s="3">
        <v>10.94477653503418</v>
      </c>
      <c r="F919" s="2">
        <v>168.86277770996094</v>
      </c>
    </row>
    <row r="920" spans="1:6" x14ac:dyDescent="0.3">
      <c r="A920" s="5">
        <v>2323</v>
      </c>
      <c r="B920" s="1">
        <v>12.634289741516113</v>
      </c>
      <c r="C920" s="1">
        <v>92.792839050292969</v>
      </c>
      <c r="D920" s="2">
        <v>594.312255859375</v>
      </c>
      <c r="E920" s="3">
        <v>10.963618278503418</v>
      </c>
      <c r="F920" s="2">
        <v>155.86207580566406</v>
      </c>
    </row>
    <row r="921" spans="1:6" x14ac:dyDescent="0.3">
      <c r="A921" s="5">
        <v>2324</v>
      </c>
      <c r="B921" s="1">
        <v>12.254757881164551</v>
      </c>
      <c r="C921" s="1">
        <v>93.570159912109375</v>
      </c>
      <c r="D921" s="2">
        <v>594.3189697265625</v>
      </c>
      <c r="E921" s="3">
        <v>10.454103469848633</v>
      </c>
      <c r="F921" s="2">
        <v>157.42530822753906</v>
      </c>
    </row>
    <row r="922" spans="1:6" x14ac:dyDescent="0.3">
      <c r="A922" s="5">
        <v>2325</v>
      </c>
      <c r="B922" s="1">
        <v>11.330471038818359</v>
      </c>
      <c r="C922" s="1">
        <v>93.722915649414063</v>
      </c>
      <c r="D922" s="2">
        <v>594</v>
      </c>
      <c r="E922" s="3">
        <v>11.994815826416016</v>
      </c>
      <c r="F922" s="2">
        <v>157.20768737792969</v>
      </c>
    </row>
    <row r="923" spans="1:6" x14ac:dyDescent="0.3">
      <c r="A923" s="5">
        <v>2326</v>
      </c>
      <c r="B923" s="1">
        <v>11.955521583557129</v>
      </c>
      <c r="C923" s="1">
        <v>93.895912170410156</v>
      </c>
      <c r="D923" s="2">
        <v>594.215576171875</v>
      </c>
      <c r="E923" s="3">
        <v>13.051506996154785</v>
      </c>
      <c r="F923" s="2">
        <v>161.40280151367188</v>
      </c>
    </row>
    <row r="924" spans="1:6" x14ac:dyDescent="0.3">
      <c r="A924" s="5">
        <v>2327</v>
      </c>
      <c r="B924" s="1">
        <v>7.6426496505737305</v>
      </c>
      <c r="C924" s="1">
        <v>92.691490173339844</v>
      </c>
      <c r="D924" s="2">
        <v>594.5406494140625</v>
      </c>
      <c r="E924" s="3">
        <v>12.625039100646973</v>
      </c>
      <c r="F924" s="2">
        <v>150.90695190429688</v>
      </c>
    </row>
    <row r="925" spans="1:6" x14ac:dyDescent="0.3">
      <c r="A925" s="5">
        <v>2328</v>
      </c>
      <c r="B925" s="1">
        <v>12.481130599975586</v>
      </c>
      <c r="C925" s="1">
        <v>95.285980224609375</v>
      </c>
      <c r="D925" s="2">
        <v>596.01593017578125</v>
      </c>
      <c r="E925" s="3">
        <v>5.7908596992492676</v>
      </c>
      <c r="F925" s="2">
        <v>145.03916931152344</v>
      </c>
    </row>
    <row r="926" spans="1:6" x14ac:dyDescent="0.3">
      <c r="A926" s="5">
        <v>2329</v>
      </c>
      <c r="B926" s="1">
        <v>10.691969871520996</v>
      </c>
      <c r="C926" s="1">
        <v>95.264808654785156</v>
      </c>
      <c r="D926" s="2">
        <v>596</v>
      </c>
      <c r="E926" s="3">
        <v>14.568693161010742</v>
      </c>
      <c r="F926" s="2">
        <v>143.64486694335938</v>
      </c>
    </row>
    <row r="927" spans="1:6" x14ac:dyDescent="0.3">
      <c r="A927" s="5">
        <v>2330</v>
      </c>
      <c r="B927" s="1">
        <v>14.667869567871094</v>
      </c>
      <c r="C927" s="1">
        <v>94.988914489746094</v>
      </c>
      <c r="D927" s="2">
        <v>595.94439697265625</v>
      </c>
      <c r="E927" s="3">
        <v>10.887345314025879</v>
      </c>
      <c r="F927" s="2">
        <v>147.744873046875</v>
      </c>
    </row>
    <row r="928" spans="1:6" x14ac:dyDescent="0.3">
      <c r="A928" s="5">
        <v>2331</v>
      </c>
      <c r="B928" s="1">
        <v>15.138226509094238</v>
      </c>
      <c r="C928" s="1">
        <v>94.745719909667969</v>
      </c>
      <c r="D928" s="2">
        <v>595.7242431640625</v>
      </c>
      <c r="E928" s="3">
        <v>8.2137060165405273</v>
      </c>
      <c r="F928" s="2">
        <v>150.89738464355469</v>
      </c>
    </row>
    <row r="929" spans="1:6" x14ac:dyDescent="0.3">
      <c r="A929" s="5">
        <v>2332</v>
      </c>
      <c r="B929" s="1">
        <v>15.092832565307617</v>
      </c>
      <c r="C929" s="1">
        <v>94.878082275390625</v>
      </c>
      <c r="D929" s="2">
        <v>595.2769775390625</v>
      </c>
      <c r="E929" s="3">
        <v>8.4718894958496094</v>
      </c>
      <c r="F929" s="2">
        <v>158.9117431640625</v>
      </c>
    </row>
    <row r="930" spans="1:6" x14ac:dyDescent="0.3">
      <c r="A930" s="5">
        <v>2333</v>
      </c>
      <c r="B930" s="1">
        <v>15.660078048706055</v>
      </c>
      <c r="C930" s="1">
        <v>96.674087524414063</v>
      </c>
      <c r="D930" s="2">
        <v>595.1798095703125</v>
      </c>
      <c r="E930" s="3">
        <v>7.3867998123168945</v>
      </c>
      <c r="F930" s="2">
        <v>149.548095703125</v>
      </c>
    </row>
    <row r="931" spans="1:6" x14ac:dyDescent="0.3">
      <c r="A931" s="5">
        <v>2334</v>
      </c>
      <c r="B931" s="1">
        <v>15.094465255737305</v>
      </c>
      <c r="C931" s="1">
        <v>94.665679931640625</v>
      </c>
      <c r="D931" s="2">
        <v>595.0552978515625</v>
      </c>
      <c r="E931" s="3">
        <v>5.8809332847595215</v>
      </c>
      <c r="F931" s="2">
        <v>147.93936157226563</v>
      </c>
    </row>
    <row r="932" spans="1:6" x14ac:dyDescent="0.3">
      <c r="A932" s="5">
        <v>2335</v>
      </c>
      <c r="B932" s="1">
        <v>14.608262062072754</v>
      </c>
      <c r="C932" s="1">
        <v>95.212059020996094</v>
      </c>
      <c r="D932" s="2">
        <v>595.30126953125</v>
      </c>
      <c r="E932" s="3">
        <v>8.8288393020629883</v>
      </c>
      <c r="F932" s="2">
        <v>148.80949401855469</v>
      </c>
    </row>
    <row r="933" spans="1:6" x14ac:dyDescent="0.3">
      <c r="A933" s="5">
        <v>2336</v>
      </c>
      <c r="B933" s="1">
        <v>15.396562576293945</v>
      </c>
      <c r="C933" s="1">
        <v>95.087989807128906</v>
      </c>
      <c r="D933" s="2">
        <v>595.02728271484375</v>
      </c>
      <c r="E933" s="3">
        <v>7.9834299087524414</v>
      </c>
      <c r="F933" s="2">
        <v>143.52110290527344</v>
      </c>
    </row>
    <row r="934" spans="1:6" x14ac:dyDescent="0.3">
      <c r="A934" s="5">
        <v>2337</v>
      </c>
      <c r="B934" s="1">
        <v>14.490981101989746</v>
      </c>
      <c r="C934" s="1">
        <v>97.536750793457031</v>
      </c>
      <c r="D934" s="2">
        <v>593.7615966796875</v>
      </c>
      <c r="E934" s="3">
        <v>5.8732666969299316</v>
      </c>
      <c r="F934" s="2">
        <v>151.28585815429688</v>
      </c>
    </row>
    <row r="935" spans="1:6" x14ac:dyDescent="0.3">
      <c r="A935" s="5">
        <v>2338</v>
      </c>
      <c r="B935" s="1">
        <v>18.980754852294922</v>
      </c>
      <c r="C935" s="1">
        <v>102.03675079345703</v>
      </c>
      <c r="D935" s="2">
        <v>592.1060791015625</v>
      </c>
      <c r="E935" s="3">
        <v>5.0104880332946777</v>
      </c>
      <c r="F935" s="2">
        <v>161.5220947265625</v>
      </c>
    </row>
    <row r="936" spans="1:6" x14ac:dyDescent="0.3">
      <c r="A936" s="5">
        <v>2339</v>
      </c>
      <c r="B936" s="1">
        <v>18.294443130493164</v>
      </c>
      <c r="C936" s="1">
        <v>106.85083770751953</v>
      </c>
      <c r="D936" s="2">
        <v>590.973876953125</v>
      </c>
      <c r="E936" s="3">
        <v>6.057948112487793</v>
      </c>
      <c r="F936" s="2">
        <v>158.92156982421875</v>
      </c>
    </row>
    <row r="937" spans="1:6" x14ac:dyDescent="0.3">
      <c r="A937" s="5">
        <v>2340</v>
      </c>
      <c r="B937" s="1">
        <v>18.322425842285156</v>
      </c>
      <c r="C937" s="1">
        <v>106.62593841552734</v>
      </c>
      <c r="D937" s="2">
        <v>593.69866943359375</v>
      </c>
      <c r="E937" s="3">
        <v>6.7928323745727539</v>
      </c>
      <c r="F937" s="2">
        <v>146.44197082519531</v>
      </c>
    </row>
    <row r="938" spans="1:6" x14ac:dyDescent="0.3">
      <c r="A938" s="5">
        <v>2341</v>
      </c>
      <c r="B938" s="1">
        <v>18.484865188598633</v>
      </c>
      <c r="C938" s="1">
        <v>106.18760681152344</v>
      </c>
      <c r="D938" s="2">
        <v>593.9366455078125</v>
      </c>
      <c r="E938" s="3">
        <v>7.114377498626709</v>
      </c>
      <c r="F938" s="2">
        <v>142.10014343261719</v>
      </c>
    </row>
    <row r="939" spans="1:6" x14ac:dyDescent="0.3">
      <c r="A939" s="5">
        <v>2342</v>
      </c>
      <c r="B939" s="1">
        <v>18.850212097167969</v>
      </c>
      <c r="C939" s="1">
        <v>105.58892059326172</v>
      </c>
      <c r="D939" s="2">
        <v>593.904296875</v>
      </c>
      <c r="E939" s="3">
        <v>6.79815673828125</v>
      </c>
      <c r="F939" s="2">
        <v>143.47134399414063</v>
      </c>
    </row>
    <row r="940" spans="1:6" x14ac:dyDescent="0.3">
      <c r="A940" s="5">
        <v>2343</v>
      </c>
      <c r="B940" s="1">
        <v>18.587417602539063</v>
      </c>
      <c r="C940" s="1">
        <v>105.40655517578125</v>
      </c>
      <c r="D940" s="2">
        <v>593.95538330078125</v>
      </c>
      <c r="E940" s="3">
        <v>7.0783524513244629</v>
      </c>
      <c r="F940" s="2">
        <v>146.45332336425781</v>
      </c>
    </row>
    <row r="941" spans="1:6" x14ac:dyDescent="0.3">
      <c r="A941" s="5">
        <v>2344</v>
      </c>
      <c r="B941" s="1">
        <v>18.543451309204102</v>
      </c>
      <c r="C941" s="1">
        <v>105.65515899658203</v>
      </c>
      <c r="D941" s="2">
        <v>594.10595703125</v>
      </c>
      <c r="E941" s="3">
        <v>7.2593784332275391</v>
      </c>
      <c r="F941" s="2">
        <v>143.4742431640625</v>
      </c>
    </row>
    <row r="942" spans="1:6" x14ac:dyDescent="0.3">
      <c r="A942" s="5">
        <v>2345</v>
      </c>
      <c r="B942" s="1">
        <v>18.858404159545898</v>
      </c>
      <c r="C942" s="1">
        <v>106.40921783447266</v>
      </c>
      <c r="D942" s="2">
        <v>594.52728271484375</v>
      </c>
      <c r="E942" s="3">
        <v>7.3785796165466309</v>
      </c>
      <c r="F942" s="2">
        <v>147.08969116210938</v>
      </c>
    </row>
    <row r="943" spans="1:6" x14ac:dyDescent="0.3">
      <c r="A943" s="5">
        <v>2346</v>
      </c>
      <c r="B943" s="1">
        <v>18.910600662231445</v>
      </c>
      <c r="C943" s="1">
        <v>106.22526550292969</v>
      </c>
      <c r="D943" s="2">
        <v>594.9696044921875</v>
      </c>
      <c r="E943" s="3">
        <v>7.772343635559082</v>
      </c>
      <c r="F943" s="2">
        <v>139.81462097167969</v>
      </c>
    </row>
    <row r="944" spans="1:6" x14ac:dyDescent="0.3">
      <c r="A944" s="5">
        <v>2347</v>
      </c>
      <c r="B944" s="1">
        <v>18.591091156005859</v>
      </c>
      <c r="C944" s="1">
        <v>101.847900390625</v>
      </c>
      <c r="D944" s="2">
        <v>595.2076416015625</v>
      </c>
      <c r="E944" s="3">
        <v>6.1527271270751953</v>
      </c>
      <c r="F944" s="2">
        <v>149.04545593261719</v>
      </c>
    </row>
    <row r="945" spans="1:6" x14ac:dyDescent="0.3">
      <c r="A945" s="5">
        <v>2348</v>
      </c>
      <c r="B945" s="1">
        <v>21.17414665222168</v>
      </c>
      <c r="C945" s="1">
        <v>83.613441467285156</v>
      </c>
      <c r="D945" s="2">
        <v>598.25653076171875</v>
      </c>
      <c r="E945" s="3">
        <v>4.0393848419189453</v>
      </c>
      <c r="F945" s="2">
        <v>141.78163146972656</v>
      </c>
    </row>
    <row r="946" spans="1:6" x14ac:dyDescent="0.3">
      <c r="A946" s="5">
        <v>2349</v>
      </c>
      <c r="B946" s="1">
        <v>22.591638565063477</v>
      </c>
      <c r="C946" s="1">
        <v>118.20742034912109</v>
      </c>
      <c r="D946" s="2">
        <v>592.65130615234375</v>
      </c>
      <c r="E946" s="3">
        <v>7.1233019828796387</v>
      </c>
      <c r="F946" s="2">
        <v>164.42202758789063</v>
      </c>
    </row>
    <row r="947" spans="1:6" x14ac:dyDescent="0.3">
      <c r="A947" s="5">
        <v>2350</v>
      </c>
      <c r="B947" s="1">
        <v>21.294788360595703</v>
      </c>
      <c r="C947" s="1">
        <v>118.79136657714844</v>
      </c>
      <c r="D947" s="2">
        <v>592.02691650390625</v>
      </c>
      <c r="E947" s="3">
        <v>7.2389378547668457</v>
      </c>
      <c r="F947" s="2">
        <v>160.03807067871094</v>
      </c>
    </row>
    <row r="948" spans="1:6" x14ac:dyDescent="0.3">
      <c r="A948" s="5">
        <v>2351</v>
      </c>
      <c r="B948" s="1">
        <v>21.323740005493164</v>
      </c>
      <c r="C948" s="1">
        <v>118.09154510498047</v>
      </c>
      <c r="D948" s="2">
        <v>592</v>
      </c>
      <c r="E948" s="3">
        <v>6.6843781471252441</v>
      </c>
      <c r="F948" s="2">
        <v>154.68952941894531</v>
      </c>
    </row>
    <row r="949" spans="1:6" x14ac:dyDescent="0.3">
      <c r="A949" s="5">
        <v>2352</v>
      </c>
      <c r="B949" s="1">
        <v>21.46263313293457</v>
      </c>
      <c r="C949" s="1">
        <v>118.34458160400391</v>
      </c>
      <c r="D949" s="2">
        <v>591.9945068359375</v>
      </c>
      <c r="E949" s="3">
        <v>6.6088848114013672</v>
      </c>
      <c r="F949" s="2">
        <v>154.551025390625</v>
      </c>
    </row>
    <row r="950" spans="1:6" x14ac:dyDescent="0.3">
      <c r="A950" s="5">
        <v>2353</v>
      </c>
      <c r="B950" s="1">
        <v>21.421981811523438</v>
      </c>
      <c r="C950" s="1">
        <v>118.1639404296875</v>
      </c>
      <c r="D950" s="2">
        <v>591.94305419921875</v>
      </c>
      <c r="E950" s="3">
        <v>6.5657491683959961</v>
      </c>
      <c r="F950" s="2">
        <v>148.02493286132813</v>
      </c>
    </row>
    <row r="951" spans="1:6" x14ac:dyDescent="0.3">
      <c r="A951" s="5">
        <v>2354</v>
      </c>
      <c r="B951" s="1">
        <v>19.003425598144531</v>
      </c>
      <c r="C951" s="1">
        <v>104.31405639648438</v>
      </c>
      <c r="D951" s="2">
        <v>591.35504150390625</v>
      </c>
      <c r="E951" s="3">
        <v>6.4766912460327148</v>
      </c>
      <c r="F951" s="2">
        <v>67.097145080566406</v>
      </c>
    </row>
    <row r="952" spans="1:6" x14ac:dyDescent="0.3">
      <c r="A952" s="5">
        <v>2355</v>
      </c>
      <c r="B952" s="1">
        <v>20.548273086547852</v>
      </c>
      <c r="C952" s="1">
        <v>100.04215240478516</v>
      </c>
      <c r="D952" s="2">
        <v>602.8609619140625</v>
      </c>
      <c r="E952" s="3">
        <v>4.2375187873840332</v>
      </c>
      <c r="F952" s="2">
        <v>55.982566833496094</v>
      </c>
    </row>
    <row r="953" spans="1:6" x14ac:dyDescent="0.3">
      <c r="A953" s="5">
        <v>2356</v>
      </c>
      <c r="B953" s="1">
        <v>23.193408966064453</v>
      </c>
      <c r="C953" s="1">
        <v>98.944358825683594</v>
      </c>
      <c r="D953" s="2">
        <v>602.11138916015625</v>
      </c>
      <c r="E953" s="3">
        <v>5.0305132865905762</v>
      </c>
      <c r="F953" s="2">
        <v>55.801181793212891</v>
      </c>
    </row>
    <row r="954" spans="1:6" x14ac:dyDescent="0.3">
      <c r="A954" s="5">
        <v>2357</v>
      </c>
      <c r="B954" s="1">
        <v>22.830574035644531</v>
      </c>
      <c r="C954" s="1">
        <v>99.615196228027344</v>
      </c>
      <c r="D954" s="2">
        <v>602</v>
      </c>
      <c r="E954" s="3">
        <v>4.7767677307128906</v>
      </c>
      <c r="F954" s="2">
        <v>57.812034606933594</v>
      </c>
    </row>
    <row r="955" spans="1:6" x14ac:dyDescent="0.3">
      <c r="A955" s="5">
        <v>2358</v>
      </c>
      <c r="B955" s="1">
        <v>23.09613037109375</v>
      </c>
      <c r="C955" s="1">
        <v>99.356315612792969</v>
      </c>
      <c r="D955" s="2">
        <v>601.7886962890625</v>
      </c>
      <c r="E955" s="3">
        <v>5.565643310546875</v>
      </c>
      <c r="F955" s="2">
        <v>59.513736724853516</v>
      </c>
    </row>
    <row r="956" spans="1:6" x14ac:dyDescent="0.3">
      <c r="A956" s="5">
        <v>2359</v>
      </c>
      <c r="B956" s="1">
        <v>23.464929580688477</v>
      </c>
      <c r="C956" s="1">
        <v>99.179855346679688</v>
      </c>
      <c r="D956" s="2">
        <v>601.62677001953125</v>
      </c>
      <c r="E956" s="3">
        <v>5.973574161529541</v>
      </c>
      <c r="F956" s="2">
        <v>58.123748779296875</v>
      </c>
    </row>
    <row r="957" spans="1:6" x14ac:dyDescent="0.3">
      <c r="A957" s="5">
        <v>2360</v>
      </c>
      <c r="B957" s="1">
        <v>23.345766067504883</v>
      </c>
      <c r="C957" s="1">
        <v>99.173408508300781</v>
      </c>
      <c r="D957" s="2">
        <v>601.605224609375</v>
      </c>
      <c r="E957" s="3">
        <v>5.6552929878234863</v>
      </c>
      <c r="F957" s="2">
        <v>57.795761108398438</v>
      </c>
    </row>
    <row r="958" spans="1:6" x14ac:dyDescent="0.3">
      <c r="A958" s="5">
        <v>2361</v>
      </c>
      <c r="B958" s="1">
        <v>23.48491096496582</v>
      </c>
      <c r="C958" s="1">
        <v>99.327644348144531</v>
      </c>
      <c r="D958" s="2">
        <v>601.07073974609375</v>
      </c>
      <c r="E958" s="3">
        <v>5.6675171852111816</v>
      </c>
      <c r="F958" s="2">
        <v>56.358585357666016</v>
      </c>
    </row>
    <row r="959" spans="1:6" x14ac:dyDescent="0.3">
      <c r="A959" s="5">
        <v>2362</v>
      </c>
      <c r="B959" s="1">
        <v>23.646392822265625</v>
      </c>
      <c r="C959" s="1">
        <v>99.401527404785156</v>
      </c>
      <c r="D959" s="2">
        <v>600.9920654296875</v>
      </c>
      <c r="E959" s="3">
        <v>5.6738715171813965</v>
      </c>
      <c r="F959" s="2">
        <v>56.592994689941406</v>
      </c>
    </row>
    <row r="960" spans="1:6" x14ac:dyDescent="0.3">
      <c r="A960" s="5">
        <v>2363</v>
      </c>
      <c r="B960" s="1">
        <v>24.721708297729492</v>
      </c>
      <c r="C960" s="1">
        <v>98.90081787109375</v>
      </c>
      <c r="D960" s="2">
        <v>600.8919677734375</v>
      </c>
      <c r="E960" s="3">
        <v>6.0165023803710938</v>
      </c>
      <c r="F960" s="2">
        <v>54.486404418945313</v>
      </c>
    </row>
    <row r="961" spans="1:6" x14ac:dyDescent="0.3">
      <c r="A961" s="5">
        <v>2364</v>
      </c>
      <c r="B961" s="1">
        <v>20.21375846862793</v>
      </c>
      <c r="C961" s="1">
        <v>96.565956115722656</v>
      </c>
      <c r="D961" s="2">
        <v>602.2183837890625</v>
      </c>
      <c r="E961" s="3">
        <v>5.2066788673400879</v>
      </c>
      <c r="F961" s="2">
        <v>55.526172637939453</v>
      </c>
    </row>
    <row r="962" spans="1:6" x14ac:dyDescent="0.3">
      <c r="A962" s="5">
        <v>2365</v>
      </c>
      <c r="B962" s="1">
        <v>20.647439956665039</v>
      </c>
      <c r="C962" s="1">
        <v>99.577461242675781</v>
      </c>
      <c r="D962" s="2">
        <v>602.5592041015625</v>
      </c>
      <c r="E962" s="3">
        <v>4.3775911331176758</v>
      </c>
      <c r="F962" s="2">
        <v>55.113395690917969</v>
      </c>
    </row>
    <row r="963" spans="1:6" x14ac:dyDescent="0.3">
      <c r="A963" s="5">
        <v>2366</v>
      </c>
      <c r="B963" s="1">
        <v>20.5078125</v>
      </c>
      <c r="C963" s="1">
        <v>99.645469665527344</v>
      </c>
      <c r="D963" s="2">
        <v>602.26617431640625</v>
      </c>
      <c r="E963" s="3">
        <v>5.7713370323181152</v>
      </c>
      <c r="F963" s="2">
        <v>54.018093109130859</v>
      </c>
    </row>
    <row r="964" spans="1:6" x14ac:dyDescent="0.3">
      <c r="A964" s="5">
        <v>2367</v>
      </c>
      <c r="B964" s="1">
        <v>20.751241683959961</v>
      </c>
      <c r="C964" s="1">
        <v>99.456581115722656</v>
      </c>
      <c r="D964" s="2">
        <v>602.0177001953125</v>
      </c>
      <c r="E964" s="3">
        <v>6.4567461013793945</v>
      </c>
      <c r="F964" s="2">
        <v>55.934505462646484</v>
      </c>
    </row>
    <row r="965" spans="1:6" x14ac:dyDescent="0.3">
      <c r="A965" s="5">
        <v>2368</v>
      </c>
      <c r="B965" s="1">
        <v>21.027488708496094</v>
      </c>
      <c r="C965" s="1">
        <v>99.188385009765625</v>
      </c>
      <c r="D965" s="2">
        <v>601.83416748046875</v>
      </c>
      <c r="E965" s="3">
        <v>6.5159735679626465</v>
      </c>
      <c r="F965" s="2">
        <v>55.855224609375</v>
      </c>
    </row>
    <row r="966" spans="1:6" x14ac:dyDescent="0.3">
      <c r="A966" s="5">
        <v>2369</v>
      </c>
      <c r="B966" s="1">
        <v>21.111625671386719</v>
      </c>
      <c r="C966" s="1">
        <v>99.349777221679688</v>
      </c>
      <c r="D966" s="2">
        <v>601</v>
      </c>
      <c r="E966" s="3">
        <v>6.8843111991882324</v>
      </c>
      <c r="F966" s="2">
        <v>52.538238525390625</v>
      </c>
    </row>
    <row r="967" spans="1:6" x14ac:dyDescent="0.3">
      <c r="A967" s="5">
        <v>2370</v>
      </c>
      <c r="B967" s="1">
        <v>21.414941787719727</v>
      </c>
      <c r="C967" s="1">
        <v>99.220756530761719</v>
      </c>
      <c r="D967" s="2">
        <v>601.04608154296875</v>
      </c>
      <c r="E967" s="3">
        <v>7.0693187713623047</v>
      </c>
      <c r="F967" s="2">
        <v>55.975513458251953</v>
      </c>
    </row>
    <row r="968" spans="1:6" x14ac:dyDescent="0.3">
      <c r="A968" s="5">
        <v>2371</v>
      </c>
      <c r="B968" s="1">
        <v>21.320070266723633</v>
      </c>
      <c r="C968" s="1">
        <v>99.23492431640625</v>
      </c>
      <c r="D968" s="2">
        <v>601.95587158203125</v>
      </c>
      <c r="E968" s="3">
        <v>6.8045167922973633</v>
      </c>
      <c r="F968" s="2">
        <v>56.955936431884766</v>
      </c>
    </row>
    <row r="969" spans="1:6" x14ac:dyDescent="0.3">
      <c r="A969" s="5">
        <v>2372</v>
      </c>
      <c r="B969" s="1">
        <v>21.190950393676758</v>
      </c>
      <c r="C969" s="1">
        <v>99.448257446289063</v>
      </c>
      <c r="D969" s="2">
        <v>602</v>
      </c>
      <c r="E969" s="3">
        <v>6.748145580291748</v>
      </c>
      <c r="F969" s="2">
        <v>52.587238311767578</v>
      </c>
    </row>
    <row r="970" spans="1:6" x14ac:dyDescent="0.3">
      <c r="A970" s="5">
        <v>2373</v>
      </c>
      <c r="B970" s="1">
        <v>16.906095504760742</v>
      </c>
      <c r="C970" s="1">
        <v>92.947669982910156</v>
      </c>
      <c r="D970" s="2">
        <v>602.24261474609375</v>
      </c>
      <c r="E970" s="3">
        <v>5.9882259368896484</v>
      </c>
      <c r="F970" s="2">
        <v>59.357315063476563</v>
      </c>
    </row>
    <row r="971" spans="1:6" x14ac:dyDescent="0.3">
      <c r="A971" s="5">
        <v>2374</v>
      </c>
      <c r="B971" s="1">
        <v>17.223627090454102</v>
      </c>
      <c r="C971" s="1">
        <v>92.618904113769531</v>
      </c>
      <c r="D971" s="2">
        <v>602.8408203125</v>
      </c>
      <c r="E971" s="3">
        <v>2.7078208923339844</v>
      </c>
      <c r="F971" s="2">
        <v>62.159267425537109</v>
      </c>
    </row>
    <row r="972" spans="1:6" x14ac:dyDescent="0.3">
      <c r="A972" s="5">
        <v>2375</v>
      </c>
      <c r="B972" s="1">
        <v>17.174900054931641</v>
      </c>
      <c r="C972" s="1">
        <v>91.999832153320313</v>
      </c>
      <c r="D972" s="2">
        <v>602.75897216796875</v>
      </c>
      <c r="E972" s="3">
        <v>5.1047267913818359</v>
      </c>
      <c r="F972" s="2">
        <v>61.149456024169922</v>
      </c>
    </row>
    <row r="973" spans="1:6" x14ac:dyDescent="0.3">
      <c r="A973" s="5">
        <v>2376</v>
      </c>
      <c r="B973" s="1">
        <v>17.123514175415039</v>
      </c>
      <c r="C973" s="1">
        <v>92.094245910644531</v>
      </c>
      <c r="D973" s="2">
        <v>602.53375244140625</v>
      </c>
      <c r="E973" s="3">
        <v>5.6286273002624512</v>
      </c>
      <c r="F973" s="2">
        <v>61.119464874267578</v>
      </c>
    </row>
    <row r="974" spans="1:6" x14ac:dyDescent="0.3">
      <c r="A974" s="5">
        <v>2377</v>
      </c>
      <c r="B974" s="1">
        <v>17.118551254272461</v>
      </c>
      <c r="C974" s="1">
        <v>92.296783447265625</v>
      </c>
      <c r="D974" s="2">
        <v>602.16278076171875</v>
      </c>
      <c r="E974" s="3">
        <v>5.5658464431762695</v>
      </c>
      <c r="F974" s="2">
        <v>60.433483123779297</v>
      </c>
    </row>
    <row r="975" spans="1:6" x14ac:dyDescent="0.3">
      <c r="A975" s="5">
        <v>2378</v>
      </c>
      <c r="B975" s="1">
        <v>17.651723861694336</v>
      </c>
      <c r="C975" s="1">
        <v>92.618995666503906</v>
      </c>
      <c r="D975" s="2">
        <v>602.0919189453125</v>
      </c>
      <c r="E975" s="3">
        <v>5.3276247978210449</v>
      </c>
      <c r="F975" s="2">
        <v>60.733135223388672</v>
      </c>
    </row>
    <row r="976" spans="1:6" x14ac:dyDescent="0.3">
      <c r="A976" s="5">
        <v>2379</v>
      </c>
      <c r="B976" s="1">
        <v>17.78986930847168</v>
      </c>
      <c r="C976" s="1">
        <v>92.232475280761719</v>
      </c>
      <c r="D976" s="2">
        <v>602.36376953125</v>
      </c>
      <c r="E976" s="3">
        <v>5.98248291015625</v>
      </c>
      <c r="F976" s="2">
        <v>61.274284362792969</v>
      </c>
    </row>
    <row r="977" spans="1:6" x14ac:dyDescent="0.3">
      <c r="A977" s="5">
        <v>2380</v>
      </c>
      <c r="B977" s="1">
        <v>17.822820663452148</v>
      </c>
      <c r="C977" s="1">
        <v>92.459312438964844</v>
      </c>
      <c r="D977" s="2">
        <v>602.5736083984375</v>
      </c>
      <c r="E977" s="3">
        <v>5.7024807929992676</v>
      </c>
      <c r="F977" s="2">
        <v>62.619400024414063</v>
      </c>
    </row>
    <row r="978" spans="1:6" x14ac:dyDescent="0.3">
      <c r="A978" s="5">
        <v>2381</v>
      </c>
      <c r="B978" s="1">
        <v>17.668281555175781</v>
      </c>
      <c r="C978" s="1">
        <v>92.623809814453125</v>
      </c>
      <c r="D978" s="2">
        <v>602.22528076171875</v>
      </c>
      <c r="E978" s="3">
        <v>5.2123398780822754</v>
      </c>
      <c r="F978" s="2">
        <v>61.8941650390625</v>
      </c>
    </row>
    <row r="979" spans="1:6" x14ac:dyDescent="0.3">
      <c r="A979" s="5">
        <v>2382</v>
      </c>
      <c r="B979" s="1">
        <v>17.610038757324219</v>
      </c>
      <c r="C979" s="1">
        <v>92.163185119628906</v>
      </c>
      <c r="D979" s="2">
        <v>602.30029296875</v>
      </c>
      <c r="E979" s="3">
        <v>5.6198205947875977</v>
      </c>
      <c r="F979" s="2">
        <v>63.679851531982422</v>
      </c>
    </row>
    <row r="980" spans="1:6" x14ac:dyDescent="0.3">
      <c r="A980" s="5">
        <v>2383</v>
      </c>
      <c r="B980" s="1">
        <v>21.265811920166016</v>
      </c>
      <c r="C980" s="1">
        <v>104.43811798095703</v>
      </c>
      <c r="D980" s="2">
        <v>603.783447265625</v>
      </c>
      <c r="E980" s="3">
        <v>7.8403358459472656</v>
      </c>
      <c r="F980" s="2">
        <v>56.313892364501953</v>
      </c>
    </row>
    <row r="981" spans="1:6" x14ac:dyDescent="0.3">
      <c r="A981" s="5">
        <v>2384</v>
      </c>
      <c r="B981" s="1">
        <v>21.461202621459961</v>
      </c>
      <c r="C981" s="1">
        <v>104.6865234375</v>
      </c>
      <c r="D981" s="2">
        <v>603.00933837890625</v>
      </c>
      <c r="E981" s="3">
        <v>7.0254120826721191</v>
      </c>
      <c r="F981" s="2">
        <v>55.548294067382813</v>
      </c>
    </row>
    <row r="982" spans="1:6" x14ac:dyDescent="0.3">
      <c r="A982" s="5">
        <v>2385</v>
      </c>
      <c r="B982" s="1">
        <v>21.149751663208008</v>
      </c>
      <c r="C982" s="1">
        <v>105.46102142333984</v>
      </c>
      <c r="D982" s="2">
        <v>602.86895751953125</v>
      </c>
      <c r="E982" s="3">
        <v>6.395228385925293</v>
      </c>
      <c r="F982" s="2">
        <v>49.413185119628906</v>
      </c>
    </row>
    <row r="983" spans="1:6" x14ac:dyDescent="0.3">
      <c r="A983" s="5">
        <v>2386</v>
      </c>
      <c r="B983" s="1">
        <v>21.538137435913086</v>
      </c>
      <c r="C983" s="1">
        <v>105.34438323974609</v>
      </c>
      <c r="D983" s="2">
        <v>602.28167724609375</v>
      </c>
      <c r="E983" s="3">
        <v>6.2664828300476074</v>
      </c>
      <c r="F983" s="2">
        <v>53.600612640380859</v>
      </c>
    </row>
    <row r="984" spans="1:6" x14ac:dyDescent="0.3">
      <c r="A984" s="5">
        <v>2387</v>
      </c>
      <c r="B984" s="1">
        <v>21.240167617797852</v>
      </c>
      <c r="C984" s="1">
        <v>105.19801330566406</v>
      </c>
      <c r="D984" s="2">
        <v>601.9892578125</v>
      </c>
      <c r="E984" s="3">
        <v>6.1455068588256836</v>
      </c>
      <c r="F984" s="2">
        <v>51.872333526611328</v>
      </c>
    </row>
    <row r="985" spans="1:6" x14ac:dyDescent="0.3">
      <c r="A985" s="5">
        <v>2388</v>
      </c>
      <c r="B985" s="1">
        <v>22.097236633300781</v>
      </c>
      <c r="C985" s="1">
        <v>105.11177062988281</v>
      </c>
      <c r="D985" s="2">
        <v>601.2979736328125</v>
      </c>
      <c r="E985" s="3">
        <v>6.6401810646057129</v>
      </c>
      <c r="F985" s="2">
        <v>55.408416748046875</v>
      </c>
    </row>
    <row r="986" spans="1:6" x14ac:dyDescent="0.3">
      <c r="A986" s="5">
        <v>2389</v>
      </c>
      <c r="B986" s="1">
        <v>22.779071807861328</v>
      </c>
      <c r="C986" s="1">
        <v>104.41777801513672</v>
      </c>
      <c r="D986" s="2">
        <v>601</v>
      </c>
      <c r="E986" s="3">
        <v>7.613431453704834</v>
      </c>
      <c r="F986" s="2">
        <v>57.764728546142578</v>
      </c>
    </row>
    <row r="987" spans="1:6" x14ac:dyDescent="0.3">
      <c r="A987" s="5">
        <v>2390</v>
      </c>
      <c r="B987" s="1">
        <v>22.815774917602539</v>
      </c>
      <c r="C987" s="1">
        <v>104.59641265869141</v>
      </c>
      <c r="D987" s="2">
        <v>601</v>
      </c>
      <c r="E987" s="3">
        <v>7.8152599334716797</v>
      </c>
      <c r="F987" s="2">
        <v>56.597629547119141</v>
      </c>
    </row>
    <row r="988" spans="1:6" x14ac:dyDescent="0.3">
      <c r="A988" s="5">
        <v>2391</v>
      </c>
      <c r="B988" s="1">
        <v>22.754884719848633</v>
      </c>
      <c r="C988" s="1">
        <v>104.54002380371094</v>
      </c>
      <c r="D988" s="2">
        <v>601.2451171875</v>
      </c>
      <c r="E988" s="3">
        <v>7.8268828392028809</v>
      </c>
      <c r="F988" s="2">
        <v>52.451366424560547</v>
      </c>
    </row>
    <row r="989" spans="1:6" x14ac:dyDescent="0.3">
      <c r="A989" s="5">
        <v>2392</v>
      </c>
      <c r="B989" s="1">
        <v>19.494758605957031</v>
      </c>
      <c r="C989" s="1">
        <v>96.064010620117188</v>
      </c>
      <c r="D989" s="2">
        <v>601.8818359375</v>
      </c>
      <c r="E989" s="3">
        <v>6.8045177459716797</v>
      </c>
      <c r="F989" s="2">
        <v>54.936332702636719</v>
      </c>
    </row>
    <row r="990" spans="1:6" x14ac:dyDescent="0.3">
      <c r="A990" s="5">
        <v>2393</v>
      </c>
      <c r="B990" s="1">
        <v>20.338649749755859</v>
      </c>
      <c r="C990" s="1">
        <v>95.943656921386719</v>
      </c>
      <c r="D990" s="2">
        <v>601.336181640625</v>
      </c>
      <c r="E990" s="3">
        <v>2.8578894138336182</v>
      </c>
      <c r="F990" s="2">
        <v>57.220260620117188</v>
      </c>
    </row>
    <row r="991" spans="1:6" x14ac:dyDescent="0.3">
      <c r="A991" s="5">
        <v>2394</v>
      </c>
      <c r="B991" s="1">
        <v>20.584327697753906</v>
      </c>
      <c r="C991" s="1">
        <v>96.170799255371094</v>
      </c>
      <c r="D991" s="2">
        <v>601</v>
      </c>
      <c r="E991" s="3">
        <v>5.2443952560424805</v>
      </c>
      <c r="F991" s="2">
        <v>65.154029846191406</v>
      </c>
    </row>
    <row r="992" spans="1:6" x14ac:dyDescent="0.3">
      <c r="A992" s="5">
        <v>2395</v>
      </c>
      <c r="B992" s="1">
        <v>20.399999618530273</v>
      </c>
      <c r="C992" s="1">
        <v>94.999984741210938</v>
      </c>
      <c r="D992" s="2">
        <v>601</v>
      </c>
      <c r="E992" s="3">
        <v>5.2555446624755859</v>
      </c>
      <c r="F992" s="2">
        <v>52</v>
      </c>
    </row>
    <row r="993" spans="1:6" x14ac:dyDescent="0.3">
      <c r="A993" s="5">
        <v>2396</v>
      </c>
      <c r="B993" s="1">
        <v>19.560840606689453</v>
      </c>
      <c r="C993" s="1">
        <v>92.248580932617188</v>
      </c>
      <c r="D993" s="2">
        <v>601.11712646484375</v>
      </c>
      <c r="E993" s="3">
        <v>5.9819779396057129</v>
      </c>
      <c r="F993" s="2">
        <v>54.621982574462891</v>
      </c>
    </row>
    <row r="994" spans="1:6" x14ac:dyDescent="0.3">
      <c r="A994" s="5">
        <v>2397</v>
      </c>
      <c r="B994" s="1">
        <v>19.357448577880859</v>
      </c>
      <c r="C994" s="1">
        <v>98.056144714355469</v>
      </c>
      <c r="D994" s="2">
        <v>600.60760498046875</v>
      </c>
      <c r="E994" s="3">
        <v>5.2270073890686035</v>
      </c>
      <c r="F994" s="2">
        <v>55.236797332763672</v>
      </c>
    </row>
    <row r="995" spans="1:6" x14ac:dyDescent="0.3">
      <c r="A995" s="5">
        <v>2398</v>
      </c>
      <c r="B995" s="1">
        <v>19.580333709716797</v>
      </c>
      <c r="C995" s="1">
        <v>104.45151519775391</v>
      </c>
      <c r="D995" s="2">
        <v>599.015380859375</v>
      </c>
      <c r="E995" s="3">
        <v>5.4522967338562012</v>
      </c>
      <c r="F995" s="2">
        <v>52.623744964599609</v>
      </c>
    </row>
    <row r="996" spans="1:6" x14ac:dyDescent="0.3">
      <c r="A996" s="5">
        <v>2399</v>
      </c>
      <c r="B996" s="1">
        <v>19.346897125244141</v>
      </c>
      <c r="C996" s="1">
        <v>103.67523956298828</v>
      </c>
      <c r="D996" s="2">
        <v>598.99090576171875</v>
      </c>
      <c r="E996" s="3">
        <v>5.9177279472351074</v>
      </c>
      <c r="F996" s="2">
        <v>55.061328887939453</v>
      </c>
    </row>
    <row r="997" spans="1:6" x14ac:dyDescent="0.3">
      <c r="A997" s="5">
        <v>2400</v>
      </c>
      <c r="B997" s="1">
        <v>20.106287002563477</v>
      </c>
      <c r="C997" s="1">
        <v>104.46839904785156</v>
      </c>
      <c r="D997" s="2">
        <v>599.05633544921875</v>
      </c>
      <c r="E997" s="3">
        <v>5.889216423034668</v>
      </c>
      <c r="F997" s="2">
        <v>54.632236480712891</v>
      </c>
    </row>
    <row r="998" spans="1:6" x14ac:dyDescent="0.3">
      <c r="A998" s="5">
        <v>2401</v>
      </c>
      <c r="B998" s="1">
        <v>19.080629348754883</v>
      </c>
      <c r="C998" s="1">
        <v>102.94862365722656</v>
      </c>
      <c r="D998" s="2">
        <v>599.44720458984375</v>
      </c>
      <c r="E998" s="3">
        <v>4.9991054534912109</v>
      </c>
      <c r="F998" s="2">
        <v>56.321922302246094</v>
      </c>
    </row>
    <row r="999" spans="1:6" x14ac:dyDescent="0.3">
      <c r="A999" s="5">
        <v>2402</v>
      </c>
      <c r="B999" s="1">
        <v>19.07685661315918</v>
      </c>
      <c r="C999" s="1">
        <v>103.0880126953125</v>
      </c>
      <c r="D999" s="2">
        <v>599.95391845703125</v>
      </c>
      <c r="E999" s="3">
        <v>7.2551426887512207</v>
      </c>
      <c r="F999" s="2">
        <v>55.406440734863281</v>
      </c>
    </row>
    <row r="1000" spans="1:6" x14ac:dyDescent="0.3">
      <c r="A1000" s="5">
        <v>2403</v>
      </c>
      <c r="B1000" s="1">
        <v>18.614578247070313</v>
      </c>
      <c r="C1000" s="1">
        <v>103.42011260986328</v>
      </c>
      <c r="D1000" s="2">
        <v>601.12750244140625</v>
      </c>
      <c r="E1000" s="3">
        <v>5.0864152908325195</v>
      </c>
      <c r="F1000" s="2">
        <v>53.941547393798828</v>
      </c>
    </row>
    <row r="1001" spans="1:6" x14ac:dyDescent="0.3">
      <c r="A1001" s="5">
        <v>2404</v>
      </c>
      <c r="B1001" s="1">
        <v>21.511119842529297</v>
      </c>
      <c r="C1001" s="1">
        <v>104.22290802001953</v>
      </c>
      <c r="D1001" s="2">
        <v>602</v>
      </c>
      <c r="E1001" s="3">
        <v>9.7039098739624023</v>
      </c>
      <c r="F1001" s="2">
        <v>56.566452026367188</v>
      </c>
    </row>
    <row r="1002" spans="1:6" x14ac:dyDescent="0.3">
      <c r="A1002" s="5">
        <v>2405</v>
      </c>
      <c r="B1002" s="1">
        <v>21.625894546508789</v>
      </c>
      <c r="C1002" s="1">
        <v>104.57740020751953</v>
      </c>
      <c r="D1002" s="2">
        <v>602.00177001953125</v>
      </c>
      <c r="E1002" s="3">
        <v>6.5072131156921387</v>
      </c>
      <c r="F1002" s="2">
        <v>54.005176544189453</v>
      </c>
    </row>
    <row r="1003" spans="1:6" x14ac:dyDescent="0.3">
      <c r="A1003" s="5">
        <v>2406</v>
      </c>
      <c r="B1003" s="1">
        <v>21.443731307983398</v>
      </c>
      <c r="C1003" s="1">
        <v>104.91135406494141</v>
      </c>
      <c r="D1003" s="2">
        <v>602.46405029296875</v>
      </c>
      <c r="E1003" s="3">
        <v>6.7425417900085449</v>
      </c>
      <c r="F1003" s="2">
        <v>54.560924530029297</v>
      </c>
    </row>
    <row r="1004" spans="1:6" x14ac:dyDescent="0.3">
      <c r="A1004" s="5">
        <v>2407</v>
      </c>
      <c r="B1004" s="1">
        <v>21.44536018371582</v>
      </c>
      <c r="C1004" s="1">
        <v>103.74724578857422</v>
      </c>
      <c r="D1004" s="2">
        <v>602.99993896484375</v>
      </c>
      <c r="E1004" s="3">
        <v>7.3960671424865723</v>
      </c>
      <c r="F1004" s="2">
        <v>54.192806243896484</v>
      </c>
    </row>
    <row r="1005" spans="1:6" x14ac:dyDescent="0.3">
      <c r="A1005" s="5">
        <v>2408</v>
      </c>
      <c r="B1005" s="1">
        <v>21.796024322509766</v>
      </c>
      <c r="C1005" s="1">
        <v>104.70542144775391</v>
      </c>
      <c r="D1005" s="2">
        <v>602.638427734375</v>
      </c>
      <c r="E1005" s="3">
        <v>8.8635721206665039</v>
      </c>
      <c r="F1005" s="2">
        <v>55.211067199707031</v>
      </c>
    </row>
    <row r="1006" spans="1:6" x14ac:dyDescent="0.3">
      <c r="A1006" s="5">
        <v>2409</v>
      </c>
      <c r="B1006" s="1">
        <v>21.71992301940918</v>
      </c>
      <c r="C1006" s="1">
        <v>103.86429595947266</v>
      </c>
      <c r="D1006" s="2">
        <v>602.389892578125</v>
      </c>
      <c r="E1006" s="3">
        <v>6.3820123672485352</v>
      </c>
      <c r="F1006" s="2">
        <v>61.189399719238281</v>
      </c>
    </row>
    <row r="1007" spans="1:6" x14ac:dyDescent="0.3">
      <c r="A1007" s="5">
        <v>2410</v>
      </c>
      <c r="B1007" s="1">
        <v>22.205896377563477</v>
      </c>
      <c r="C1007" s="1">
        <v>104.46373748779297</v>
      </c>
      <c r="D1007" s="2">
        <v>603.9747314453125</v>
      </c>
      <c r="E1007" s="3">
        <v>7.1231317520141602</v>
      </c>
      <c r="F1007" s="2">
        <v>56.842960357666016</v>
      </c>
    </row>
    <row r="1008" spans="1:6" x14ac:dyDescent="0.3">
      <c r="A1008" s="5">
        <v>2411</v>
      </c>
      <c r="B1008" s="1">
        <v>21.821548461914063</v>
      </c>
      <c r="C1008" s="1">
        <v>104.31403350830078</v>
      </c>
      <c r="D1008" s="2">
        <v>604.4947509765625</v>
      </c>
      <c r="E1008" s="3">
        <v>7.3292789459228516</v>
      </c>
      <c r="F1008" s="2">
        <v>49.878719329833984</v>
      </c>
    </row>
    <row r="1009" spans="1:6" x14ac:dyDescent="0.3">
      <c r="A1009" s="5">
        <v>2412</v>
      </c>
      <c r="B1009" s="1">
        <v>22.045921325683594</v>
      </c>
      <c r="C1009" s="1">
        <v>103.84687805175781</v>
      </c>
      <c r="D1009" s="2">
        <v>604.682861328125</v>
      </c>
      <c r="E1009" s="3">
        <v>7.4317789077758789</v>
      </c>
      <c r="F1009" s="2">
        <v>58.930881500244141</v>
      </c>
    </row>
    <row r="1010" spans="1:6" x14ac:dyDescent="0.3">
      <c r="A1010" s="5">
        <v>2413</v>
      </c>
      <c r="B1010" s="1">
        <v>23.964338302612305</v>
      </c>
      <c r="C1010" s="1">
        <v>107.94080352783203</v>
      </c>
      <c r="D1010" s="2">
        <v>602.7764892578125</v>
      </c>
      <c r="E1010" s="3">
        <v>6.5177597999572754</v>
      </c>
      <c r="F1010" s="2">
        <v>54.903938293457031</v>
      </c>
    </row>
    <row r="1011" spans="1:6" x14ac:dyDescent="0.3">
      <c r="A1011" s="5">
        <v>2414</v>
      </c>
      <c r="B1011" s="1">
        <v>24.315048217773438</v>
      </c>
      <c r="C1011" s="1">
        <v>107.95838165283203</v>
      </c>
      <c r="D1011" s="2">
        <v>603.05718994140625</v>
      </c>
      <c r="E1011" s="3">
        <v>6.7514967918395996</v>
      </c>
      <c r="F1011" s="2">
        <v>59.925228118896484</v>
      </c>
    </row>
    <row r="1012" spans="1:6" x14ac:dyDescent="0.3">
      <c r="A1012" s="5">
        <v>2415</v>
      </c>
      <c r="B1012" s="1">
        <v>24.371845245361328</v>
      </c>
      <c r="C1012" s="1">
        <v>108.28822326660156</v>
      </c>
      <c r="D1012" s="2">
        <v>603.0115966796875</v>
      </c>
      <c r="E1012" s="3">
        <v>6.8491654396057129</v>
      </c>
      <c r="F1012" s="2">
        <v>53.105754852294922</v>
      </c>
    </row>
    <row r="1013" spans="1:6" x14ac:dyDescent="0.3">
      <c r="A1013" s="5">
        <v>2416</v>
      </c>
      <c r="B1013" s="1">
        <v>24.641216278076172</v>
      </c>
      <c r="C1013" s="1">
        <v>108.70093536376953</v>
      </c>
      <c r="D1013" s="2">
        <v>602.9906005859375</v>
      </c>
      <c r="E1013" s="3">
        <v>6.8683919906616211</v>
      </c>
      <c r="F1013" s="2">
        <v>53.003089904785156</v>
      </c>
    </row>
    <row r="1014" spans="1:6" x14ac:dyDescent="0.3">
      <c r="A1014" s="5">
        <v>2417</v>
      </c>
      <c r="B1014" s="1">
        <v>24.566459655761719</v>
      </c>
      <c r="C1014" s="1">
        <v>108.42536163330078</v>
      </c>
      <c r="D1014" s="2">
        <v>603</v>
      </c>
      <c r="E1014" s="3">
        <v>6.8217344284057617</v>
      </c>
      <c r="F1014" s="2">
        <v>56.451801300048828</v>
      </c>
    </row>
    <row r="1015" spans="1:6" x14ac:dyDescent="0.3">
      <c r="A1015" s="5">
        <v>2418</v>
      </c>
      <c r="B1015" s="1">
        <v>24.538581848144531</v>
      </c>
      <c r="C1015" s="1">
        <v>108.15929412841797</v>
      </c>
      <c r="D1015" s="2">
        <v>602.98944091796875</v>
      </c>
      <c r="E1015" s="3">
        <v>7.4941673278808594</v>
      </c>
      <c r="F1015" s="2">
        <v>60.565860748291016</v>
      </c>
    </row>
    <row r="1016" spans="1:6" x14ac:dyDescent="0.3">
      <c r="A1016" s="5">
        <v>2419</v>
      </c>
      <c r="B1016" s="1">
        <v>24.538434982299805</v>
      </c>
      <c r="C1016" s="1">
        <v>107.97017669677734</v>
      </c>
      <c r="D1016" s="2">
        <v>603.22308349609375</v>
      </c>
      <c r="E1016" s="3">
        <v>7.4664425849914551</v>
      </c>
      <c r="F1016" s="2">
        <v>56.801750183105469</v>
      </c>
    </row>
    <row r="1017" spans="1:6" x14ac:dyDescent="0.3">
      <c r="A1017" s="5">
        <v>2420</v>
      </c>
      <c r="B1017" s="1">
        <v>24.74760627746582</v>
      </c>
      <c r="C1017" s="1">
        <v>108.45706939697266</v>
      </c>
      <c r="D1017" s="2">
        <v>603.2469482421875</v>
      </c>
      <c r="E1017" s="3">
        <v>6.5699443817138672</v>
      </c>
      <c r="F1017" s="2">
        <v>57.754444122314453</v>
      </c>
    </row>
    <row r="1018" spans="1:6" x14ac:dyDescent="0.3">
      <c r="A1018" s="5">
        <v>2421</v>
      </c>
      <c r="B1018" s="1">
        <v>24.224979400634766</v>
      </c>
      <c r="C1018" s="1">
        <v>107.9122314453125</v>
      </c>
      <c r="D1018" s="2">
        <v>603.6597900390625</v>
      </c>
      <c r="E1018" s="3">
        <v>7.392519474029541</v>
      </c>
      <c r="F1018" s="2">
        <v>54.440757751464844</v>
      </c>
    </row>
    <row r="1019" spans="1:6" x14ac:dyDescent="0.3">
      <c r="A1019" s="5">
        <v>2422</v>
      </c>
      <c r="B1019" s="1">
        <v>23.213281631469727</v>
      </c>
      <c r="C1019" s="1">
        <v>106.27567291259766</v>
      </c>
      <c r="D1019" s="2">
        <v>602.51873779296875</v>
      </c>
      <c r="E1019" s="3">
        <v>8.3691806793212891</v>
      </c>
      <c r="F1019" s="2">
        <v>55.188320159912109</v>
      </c>
    </row>
    <row r="1020" spans="1:6" x14ac:dyDescent="0.3">
      <c r="A1020" s="5">
        <v>2423</v>
      </c>
      <c r="B1020" s="1">
        <v>24.528833389282227</v>
      </c>
      <c r="C1020" s="1">
        <v>105.15399169921875</v>
      </c>
      <c r="D1020" s="2">
        <v>605.25018310546875</v>
      </c>
      <c r="E1020" s="3">
        <v>8.8799915313720703</v>
      </c>
      <c r="F1020" s="2">
        <v>59.369571685791016</v>
      </c>
    </row>
    <row r="1021" spans="1:6" x14ac:dyDescent="0.3">
      <c r="A1021" s="5">
        <v>2424</v>
      </c>
      <c r="B1021" s="1">
        <v>28.66118049621582</v>
      </c>
      <c r="C1021" s="1">
        <v>103.77060699462891</v>
      </c>
      <c r="D1021" s="2">
        <v>605.319580078125</v>
      </c>
      <c r="E1021" s="3">
        <v>5.6253833770751953</v>
      </c>
      <c r="F1021" s="2">
        <v>60.747226715087891</v>
      </c>
    </row>
    <row r="1022" spans="1:6" x14ac:dyDescent="0.3">
      <c r="A1022" s="5">
        <v>2425</v>
      </c>
      <c r="B1022" s="1">
        <v>26.966880798339844</v>
      </c>
      <c r="C1022" s="1">
        <v>101.27420043945313</v>
      </c>
      <c r="D1022" s="2">
        <v>603.44818115234375</v>
      </c>
      <c r="E1022" s="3">
        <v>7.9126801490783691</v>
      </c>
      <c r="F1022" s="2">
        <v>57.130081176757813</v>
      </c>
    </row>
    <row r="1023" spans="1:6" x14ac:dyDescent="0.3">
      <c r="A1023" s="5">
        <v>2426</v>
      </c>
      <c r="B1023" s="1">
        <v>29.257408142089844</v>
      </c>
      <c r="C1023" s="1">
        <v>102.88172912597656</v>
      </c>
      <c r="D1023" s="2">
        <v>603.1627197265625</v>
      </c>
      <c r="E1023" s="3">
        <v>6.7626724243164063</v>
      </c>
      <c r="F1023" s="2">
        <v>52.531284332275391</v>
      </c>
    </row>
    <row r="1024" spans="1:6" x14ac:dyDescent="0.3">
      <c r="A1024" s="5">
        <v>2427</v>
      </c>
      <c r="B1024" s="1">
        <v>29.113985061645508</v>
      </c>
      <c r="C1024" s="1">
        <v>102.75016784667969</v>
      </c>
      <c r="D1024" s="2">
        <v>603.21929931640625</v>
      </c>
      <c r="E1024" s="3">
        <v>8.2682895660400391</v>
      </c>
      <c r="F1024" s="2">
        <v>58.990146636962891</v>
      </c>
    </row>
    <row r="1025" spans="1:6" x14ac:dyDescent="0.3">
      <c r="A1025" s="5">
        <v>2428</v>
      </c>
      <c r="B1025" s="1">
        <v>29.017608642578125</v>
      </c>
      <c r="C1025" s="1">
        <v>101.71037292480469</v>
      </c>
      <c r="D1025" s="2">
        <v>603.36505126953125</v>
      </c>
      <c r="E1025" s="3">
        <v>8.0772066116333008</v>
      </c>
      <c r="F1025" s="2">
        <v>52.998138427734375</v>
      </c>
    </row>
    <row r="1026" spans="1:6" x14ac:dyDescent="0.3">
      <c r="A1026" s="5">
        <v>2429</v>
      </c>
      <c r="B1026" s="1">
        <v>29.409563064575195</v>
      </c>
      <c r="C1026" s="1">
        <v>101.80202484130859</v>
      </c>
      <c r="D1026" s="2">
        <v>603.43035888671875</v>
      </c>
      <c r="E1026" s="3">
        <v>8.3450660705566406</v>
      </c>
      <c r="F1026" s="2">
        <v>59.595207214355469</v>
      </c>
    </row>
    <row r="1027" spans="1:6" x14ac:dyDescent="0.3">
      <c r="A1027" s="5">
        <v>2430</v>
      </c>
      <c r="B1027" s="1">
        <v>29.611625671386719</v>
      </c>
      <c r="C1027" s="1">
        <v>101.83853912353516</v>
      </c>
      <c r="D1027" s="2">
        <v>603.11578369140625</v>
      </c>
      <c r="E1027" s="3">
        <v>8.0485382080078125</v>
      </c>
      <c r="F1027" s="2">
        <v>52.399608612060547</v>
      </c>
    </row>
    <row r="1028" spans="1:6" x14ac:dyDescent="0.3">
      <c r="A1028" s="5">
        <v>2431</v>
      </c>
      <c r="B1028" s="1">
        <v>23.159626007080078</v>
      </c>
      <c r="C1028" s="1">
        <v>94.620384216308594</v>
      </c>
      <c r="D1028" s="2">
        <v>597.9825439453125</v>
      </c>
      <c r="E1028" s="3">
        <v>8.2218103408813477</v>
      </c>
      <c r="F1028" s="2">
        <v>56.382499694824219</v>
      </c>
    </row>
    <row r="1029" spans="1:6" x14ac:dyDescent="0.3">
      <c r="A1029" s="5">
        <v>2432</v>
      </c>
      <c r="B1029" s="1">
        <v>21.950876235961914</v>
      </c>
      <c r="C1029" s="1">
        <v>102.48570251464844</v>
      </c>
      <c r="D1029" s="2">
        <v>602.0167236328125</v>
      </c>
      <c r="E1029" s="3">
        <v>2.5487174987792969</v>
      </c>
      <c r="F1029" s="2">
        <v>54.4627685546875</v>
      </c>
    </row>
    <row r="1030" spans="1:6" x14ac:dyDescent="0.3">
      <c r="A1030" s="5">
        <v>2433</v>
      </c>
      <c r="B1030" s="1">
        <v>21.250619888305664</v>
      </c>
      <c r="C1030" s="1">
        <v>102.70640563964844</v>
      </c>
      <c r="D1030" s="2">
        <v>602.89483642578125</v>
      </c>
      <c r="E1030" s="3">
        <v>5.7473392486572266</v>
      </c>
      <c r="F1030" s="2">
        <v>58.469711303710938</v>
      </c>
    </row>
    <row r="1031" spans="1:6" x14ac:dyDescent="0.3">
      <c r="A1031" s="5">
        <v>2434</v>
      </c>
      <c r="B1031" s="1">
        <v>18.125904083251953</v>
      </c>
      <c r="C1031" s="1">
        <v>95.429534912109375</v>
      </c>
      <c r="D1031" s="2">
        <v>512.91583251953125</v>
      </c>
      <c r="E1031" s="3">
        <v>4.6404886245727539</v>
      </c>
      <c r="F1031" s="2">
        <v>53.720062255859375</v>
      </c>
    </row>
    <row r="1032" spans="1:6" x14ac:dyDescent="0.3">
      <c r="A1032" s="5">
        <v>2435</v>
      </c>
      <c r="B1032" s="1">
        <v>21.53941535949707</v>
      </c>
      <c r="C1032" s="1">
        <v>106.03004455566406</v>
      </c>
      <c r="D1032" s="2">
        <v>602.07708740234375</v>
      </c>
      <c r="E1032" s="3">
        <v>5.5168838500976563</v>
      </c>
      <c r="F1032" s="2">
        <v>60.205577850341797</v>
      </c>
    </row>
    <row r="1033" spans="1:6" x14ac:dyDescent="0.3">
      <c r="A1033" s="5">
        <v>2436</v>
      </c>
      <c r="B1033" s="1">
        <v>21.368112564086914</v>
      </c>
      <c r="C1033" s="1">
        <v>106.13655853271484</v>
      </c>
      <c r="D1033" s="2">
        <v>602.00787353515625</v>
      </c>
      <c r="E1033" s="3">
        <v>6.7249259948730469</v>
      </c>
      <c r="F1033" s="2">
        <v>57.587135314941406</v>
      </c>
    </row>
    <row r="1034" spans="1:6" x14ac:dyDescent="0.3">
      <c r="A1034" s="5">
        <v>2437</v>
      </c>
      <c r="B1034" s="1">
        <v>21.13560676574707</v>
      </c>
      <c r="C1034" s="1">
        <v>105.36724853515625</v>
      </c>
      <c r="D1034" s="2">
        <v>602.022705078125</v>
      </c>
      <c r="E1034" s="3">
        <v>7.6173272132873535</v>
      </c>
      <c r="F1034" s="2">
        <v>59.703094482421875</v>
      </c>
    </row>
    <row r="1035" spans="1:6" x14ac:dyDescent="0.3">
      <c r="A1035" s="5">
        <v>2438</v>
      </c>
      <c r="B1035" s="1">
        <v>21.728853225708008</v>
      </c>
      <c r="C1035" s="1">
        <v>105.69941711425781</v>
      </c>
      <c r="D1035" s="2">
        <v>602</v>
      </c>
      <c r="E1035" s="3">
        <v>6.9221558570861816</v>
      </c>
      <c r="F1035" s="2">
        <v>59.238758087158203</v>
      </c>
    </row>
    <row r="1036" spans="1:6" x14ac:dyDescent="0.3">
      <c r="A1036" s="5">
        <v>2439</v>
      </c>
      <c r="B1036" s="1"/>
      <c r="C1036" s="1"/>
      <c r="D1036" s="2"/>
      <c r="E1036" s="3"/>
      <c r="F1036" s="2"/>
    </row>
    <row r="1037" spans="1:6" x14ac:dyDescent="0.3">
      <c r="A1037" s="5">
        <v>2440</v>
      </c>
      <c r="B1037" s="1">
        <v>21.617923736572266</v>
      </c>
      <c r="C1037" s="1">
        <v>106.05998229980469</v>
      </c>
      <c r="D1037" s="2">
        <v>602.07916259765625</v>
      </c>
      <c r="E1037" s="3">
        <v>6.8621368408203125</v>
      </c>
      <c r="F1037" s="2">
        <v>60.046012878417969</v>
      </c>
    </row>
    <row r="1038" spans="1:6" x14ac:dyDescent="0.3">
      <c r="A1038" s="5">
        <v>2441</v>
      </c>
      <c r="B1038" s="1">
        <v>26.631038665771484</v>
      </c>
      <c r="C1038" s="1">
        <v>102.80085754394531</v>
      </c>
      <c r="D1038" s="2">
        <v>596.6043701171875</v>
      </c>
      <c r="E1038" s="3">
        <v>5.7129287719726563</v>
      </c>
      <c r="F1038" s="2">
        <v>57.198738098144531</v>
      </c>
    </row>
    <row r="1039" spans="1:6" x14ac:dyDescent="0.3">
      <c r="A1039" s="5">
        <v>2442</v>
      </c>
      <c r="B1039" s="1">
        <v>30.626474380493164</v>
      </c>
      <c r="C1039" s="1">
        <v>103.51256561279297</v>
      </c>
      <c r="D1039" s="2">
        <v>596.66644287109375</v>
      </c>
      <c r="E1039" s="3">
        <v>4.8492474555969238</v>
      </c>
      <c r="F1039" s="2">
        <v>58.206802368164063</v>
      </c>
    </row>
    <row r="1040" spans="1:6" x14ac:dyDescent="0.3">
      <c r="A1040" s="5">
        <v>2443</v>
      </c>
      <c r="B1040" s="1">
        <v>30.782421112060547</v>
      </c>
      <c r="C1040" s="1">
        <v>103.64839935302734</v>
      </c>
      <c r="D1040" s="2">
        <v>599.30413818359375</v>
      </c>
      <c r="E1040" s="3">
        <v>6.5532355308532715</v>
      </c>
      <c r="F1040" s="2">
        <v>55.40020751953125</v>
      </c>
    </row>
    <row r="1041" spans="1:6" x14ac:dyDescent="0.3">
      <c r="A1041" s="5">
        <v>2444</v>
      </c>
      <c r="B1041" s="1">
        <v>30.861396789550781</v>
      </c>
      <c r="C1041" s="1">
        <v>104.27204132080078</v>
      </c>
      <c r="D1041" s="2">
        <v>598.32489013671875</v>
      </c>
      <c r="E1041" s="3">
        <v>5.8298664093017578</v>
      </c>
      <c r="F1041" s="2">
        <v>61.418586730957031</v>
      </c>
    </row>
    <row r="1042" spans="1:6" x14ac:dyDescent="0.3">
      <c r="A1042" s="5">
        <v>2445</v>
      </c>
      <c r="B1042" s="1">
        <v>30.506423950195313</v>
      </c>
      <c r="C1042" s="1">
        <v>103.58047485351563</v>
      </c>
      <c r="D1042" s="2">
        <v>597.8629150390625</v>
      </c>
      <c r="E1042" s="3">
        <v>6.7712802886962891</v>
      </c>
      <c r="F1042" s="2">
        <v>53.412021636962891</v>
      </c>
    </row>
    <row r="1043" spans="1:6" x14ac:dyDescent="0.3">
      <c r="A1043" s="5">
        <v>2446</v>
      </c>
      <c r="B1043" s="1">
        <v>29.581724166870117</v>
      </c>
      <c r="C1043" s="1">
        <v>97.485511779785156</v>
      </c>
      <c r="D1043" s="2">
        <v>594.68511962890625</v>
      </c>
      <c r="E1043" s="3">
        <v>5.8888378143310547</v>
      </c>
      <c r="F1043" s="2">
        <v>57.824008941650391</v>
      </c>
    </row>
    <row r="1044" spans="1:6" x14ac:dyDescent="0.3">
      <c r="A1044" s="5">
        <v>2447</v>
      </c>
      <c r="B1044" s="1">
        <v>31.17694091796875</v>
      </c>
      <c r="C1044" s="1">
        <v>100.89848327636719</v>
      </c>
      <c r="D1044" s="2">
        <v>599.1339111328125</v>
      </c>
      <c r="E1044" s="3">
        <v>6.773796558380127</v>
      </c>
      <c r="F1044" s="2">
        <v>57.574451446533203</v>
      </c>
    </row>
    <row r="1045" spans="1:6" x14ac:dyDescent="0.3">
      <c r="A1045" s="5">
        <v>2448</v>
      </c>
      <c r="B1045" s="1">
        <v>31.335088729858398</v>
      </c>
      <c r="C1045" s="1">
        <v>103.74748992919922</v>
      </c>
      <c r="D1045" s="2">
        <v>599.29559326171875</v>
      </c>
      <c r="E1045" s="3">
        <v>6.2336173057556152</v>
      </c>
      <c r="F1045" s="2">
        <v>62.065452575683594</v>
      </c>
    </row>
    <row r="1046" spans="1:6" x14ac:dyDescent="0.3">
      <c r="A1046" s="5">
        <v>2449</v>
      </c>
      <c r="B1046" s="1">
        <v>31.655326843261719</v>
      </c>
      <c r="C1046" s="1">
        <v>107.57195281982422</v>
      </c>
      <c r="D1046" s="2">
        <v>598.10455322265625</v>
      </c>
      <c r="E1046" s="3">
        <v>6.5587615966796875</v>
      </c>
      <c r="F1046" s="2">
        <v>60.398181915283203</v>
      </c>
    </row>
    <row r="1047" spans="1:6" x14ac:dyDescent="0.3">
      <c r="A1047" s="5">
        <v>2450</v>
      </c>
      <c r="B1047" s="1">
        <v>19.642885208129883</v>
      </c>
      <c r="C1047" s="1">
        <v>101.59030151367188</v>
      </c>
      <c r="D1047" s="2">
        <v>597.94207763671875</v>
      </c>
      <c r="E1047" s="3">
        <v>5.6246333122253418</v>
      </c>
      <c r="F1047" s="2">
        <v>56.337566375732422</v>
      </c>
    </row>
    <row r="1048" spans="1:6" x14ac:dyDescent="0.3">
      <c r="A1048" s="5">
        <v>2451</v>
      </c>
      <c r="B1048" s="1">
        <v>18.565410614013672</v>
      </c>
      <c r="C1048" s="1">
        <v>99.665290832519531</v>
      </c>
      <c r="D1048" s="2">
        <v>592.40447998046875</v>
      </c>
      <c r="E1048" s="3">
        <v>1.9524860382080078</v>
      </c>
      <c r="F1048" s="2">
        <v>58.625755310058594</v>
      </c>
    </row>
    <row r="1049" spans="1:6" x14ac:dyDescent="0.3">
      <c r="A1049" s="5">
        <v>2452</v>
      </c>
      <c r="B1049" s="1">
        <v>19.261518478393555</v>
      </c>
      <c r="C1049" s="1">
        <v>99.340324401855469</v>
      </c>
      <c r="D1049" s="2">
        <v>592.07379150390625</v>
      </c>
      <c r="E1049" s="3">
        <v>3.7570044994354248</v>
      </c>
      <c r="F1049" s="2">
        <v>56.582656860351563</v>
      </c>
    </row>
    <row r="1050" spans="1:6" x14ac:dyDescent="0.3">
      <c r="A1050" s="5">
        <v>2453</v>
      </c>
      <c r="B1050" s="1">
        <v>19.558748245239258</v>
      </c>
      <c r="C1050" s="1">
        <v>98.995628356933594</v>
      </c>
      <c r="D1050" s="2">
        <v>592.09515380859375</v>
      </c>
      <c r="E1050" s="3">
        <v>3.7071187496185303</v>
      </c>
      <c r="F1050" s="2">
        <v>58.807498931884766</v>
      </c>
    </row>
    <row r="1051" spans="1:6" x14ac:dyDescent="0.3">
      <c r="A1051" s="5">
        <v>2454</v>
      </c>
      <c r="B1051" s="1">
        <v>19.384712219238281</v>
      </c>
      <c r="C1051" s="1">
        <v>98.444168090820313</v>
      </c>
      <c r="D1051" s="2">
        <v>592.0244140625</v>
      </c>
      <c r="E1051" s="3">
        <v>4.0700435638427734</v>
      </c>
      <c r="F1051" s="2">
        <v>57.319931030273438</v>
      </c>
    </row>
    <row r="1052" spans="1:6" x14ac:dyDescent="0.3">
      <c r="A1052" s="5">
        <v>2455</v>
      </c>
      <c r="B1052" s="1">
        <v>19.410243988037109</v>
      </c>
      <c r="C1052" s="1">
        <v>99.15045166015625</v>
      </c>
      <c r="D1052" s="2">
        <v>591.5574951171875</v>
      </c>
      <c r="E1052" s="3">
        <v>4.5796422958374023</v>
      </c>
      <c r="F1052" s="2">
        <v>57.904361724853516</v>
      </c>
    </row>
    <row r="1053" spans="1:6" x14ac:dyDescent="0.3">
      <c r="A1053" s="5">
        <v>2456</v>
      </c>
      <c r="B1053" s="1">
        <v>19.169849395751953</v>
      </c>
      <c r="C1053" s="1">
        <v>97.594894409179688</v>
      </c>
      <c r="D1053" s="2">
        <v>591.06195068359375</v>
      </c>
      <c r="E1053" s="3">
        <v>4.8494100570678711</v>
      </c>
      <c r="F1053" s="2">
        <v>56.964828491210938</v>
      </c>
    </row>
    <row r="1054" spans="1:6" x14ac:dyDescent="0.3">
      <c r="A1054" s="5">
        <v>2457</v>
      </c>
      <c r="B1054" s="1">
        <v>19.44007682800293</v>
      </c>
      <c r="C1054" s="1">
        <v>97.935577392578125</v>
      </c>
      <c r="D1054" s="2">
        <v>590.7950439453125</v>
      </c>
      <c r="E1054" s="3">
        <v>6.5721750259399414</v>
      </c>
      <c r="F1054" s="2">
        <v>57.298545837402344</v>
      </c>
    </row>
    <row r="1055" spans="1:6" x14ac:dyDescent="0.3">
      <c r="A1055" s="5">
        <v>2458</v>
      </c>
      <c r="B1055" s="1">
        <v>19.040435791015625</v>
      </c>
      <c r="C1055" s="1">
        <v>98.860557556152344</v>
      </c>
      <c r="D1055" s="2">
        <v>589.99993896484375</v>
      </c>
      <c r="E1055" s="3">
        <v>4.0610380172729492</v>
      </c>
      <c r="F1055" s="2">
        <v>51.355030059814453</v>
      </c>
    </row>
    <row r="1056" spans="1:6" x14ac:dyDescent="0.3">
      <c r="A1056" s="5">
        <v>2459</v>
      </c>
      <c r="B1056" s="1">
        <v>19.323287963867188</v>
      </c>
      <c r="C1056" s="1">
        <v>98.550773620605469</v>
      </c>
      <c r="D1056" s="2">
        <v>590.013916015625</v>
      </c>
      <c r="E1056" s="3">
        <v>4.7900633811950684</v>
      </c>
      <c r="F1056" s="2">
        <v>59.524791717529297</v>
      </c>
    </row>
    <row r="1057" spans="1:6" x14ac:dyDescent="0.3">
      <c r="A1057" s="5">
        <v>2460</v>
      </c>
      <c r="B1057" s="1">
        <v>21.059087753295898</v>
      </c>
      <c r="C1057" s="1">
        <v>94.192359924316406</v>
      </c>
      <c r="D1057" s="2">
        <v>588.0438232421875</v>
      </c>
      <c r="E1057" s="3">
        <v>4.5277519226074219</v>
      </c>
      <c r="F1057" s="2">
        <v>57.025199890136719</v>
      </c>
    </row>
    <row r="1058" spans="1:6" x14ac:dyDescent="0.3">
      <c r="A1058" s="5">
        <v>2461</v>
      </c>
      <c r="B1058" s="1">
        <v>24.540266036987305</v>
      </c>
      <c r="C1058" s="1">
        <v>94.788162231445313</v>
      </c>
      <c r="D1058" s="2">
        <v>586.36065673828125</v>
      </c>
      <c r="E1058" s="3">
        <v>5.0707845687866211</v>
      </c>
      <c r="F1058" s="2">
        <v>55.517021179199219</v>
      </c>
    </row>
    <row r="1059" spans="1:6" x14ac:dyDescent="0.3">
      <c r="A1059" s="5">
        <v>2462</v>
      </c>
      <c r="B1059" s="1">
        <v>24.412679672241211</v>
      </c>
      <c r="C1059" s="1">
        <v>94.702339172363281</v>
      </c>
      <c r="D1059" s="2">
        <v>586.5335693359375</v>
      </c>
      <c r="E1059" s="3">
        <v>7.6330962181091309</v>
      </c>
      <c r="F1059" s="2">
        <v>59.787162780761719</v>
      </c>
    </row>
    <row r="1060" spans="1:6" x14ac:dyDescent="0.3">
      <c r="A1060" s="5">
        <v>2463</v>
      </c>
      <c r="B1060" s="1">
        <v>24.787857055664063</v>
      </c>
      <c r="C1060" s="1">
        <v>94.742607116699219</v>
      </c>
      <c r="D1060" s="2">
        <v>586.44122314453125</v>
      </c>
      <c r="E1060" s="3">
        <v>7.4789958000183105</v>
      </c>
      <c r="F1060" s="2">
        <v>61.673446655273438</v>
      </c>
    </row>
    <row r="1061" spans="1:6" x14ac:dyDescent="0.3">
      <c r="A1061" s="5">
        <v>2464</v>
      </c>
      <c r="B1061" s="1">
        <v>24.325178146362305</v>
      </c>
      <c r="C1061" s="1">
        <v>94.775413513183594</v>
      </c>
      <c r="D1061" s="2">
        <v>586.09283447265625</v>
      </c>
      <c r="E1061" s="3">
        <v>7.7301139831542969</v>
      </c>
      <c r="F1061" s="2">
        <v>59.117301940917969</v>
      </c>
    </row>
    <row r="1062" spans="1:6" x14ac:dyDescent="0.3">
      <c r="A1062" s="5">
        <v>2465</v>
      </c>
      <c r="B1062" s="1">
        <v>22.492954254150391</v>
      </c>
      <c r="C1062" s="1">
        <v>93.842536926269531</v>
      </c>
      <c r="D1062" s="2">
        <v>582.0050048828125</v>
      </c>
      <c r="E1062" s="3">
        <v>8.5911769866943359</v>
      </c>
      <c r="F1062" s="2">
        <v>62.867393493652344</v>
      </c>
    </row>
    <row r="1063" spans="1:6" x14ac:dyDescent="0.3">
      <c r="A1063" s="5">
        <v>2466</v>
      </c>
      <c r="B1063" s="1">
        <v>21.333267211914063</v>
      </c>
      <c r="C1063" s="1">
        <v>94.6270751953125</v>
      </c>
      <c r="D1063" s="2">
        <v>585.580078125</v>
      </c>
      <c r="E1063" s="3">
        <v>9.547123908996582</v>
      </c>
      <c r="F1063" s="2">
        <v>56.393135070800781</v>
      </c>
    </row>
    <row r="1064" spans="1:6" x14ac:dyDescent="0.3">
      <c r="A1064" s="5">
        <v>2467</v>
      </c>
      <c r="B1064" s="1">
        <v>22.399961471557617</v>
      </c>
      <c r="C1064" s="1">
        <v>93.986480712890625</v>
      </c>
      <c r="D1064" s="2">
        <v>586.29461669921875</v>
      </c>
      <c r="E1064" s="3">
        <v>9.5552616119384766</v>
      </c>
      <c r="F1064" s="2">
        <v>59.146785736083984</v>
      </c>
    </row>
    <row r="1065" spans="1:6" x14ac:dyDescent="0.3">
      <c r="A1065" s="5">
        <v>2468</v>
      </c>
      <c r="B1065" s="1">
        <v>22.218940734863281</v>
      </c>
      <c r="C1065" s="1">
        <v>94.011161804199219</v>
      </c>
      <c r="D1065" s="2">
        <v>586.28936767578125</v>
      </c>
      <c r="E1065" s="3">
        <v>9.3309297561645508</v>
      </c>
      <c r="F1065" s="2">
        <v>58.537040710449219</v>
      </c>
    </row>
    <row r="1066" spans="1:6" x14ac:dyDescent="0.3">
      <c r="A1066" s="5">
        <v>2469</v>
      </c>
      <c r="B1066" s="1">
        <v>26.429721832275391</v>
      </c>
      <c r="C1066" s="1">
        <v>92.215377807617188</v>
      </c>
      <c r="D1066" s="2">
        <v>584.397705078125</v>
      </c>
      <c r="E1066" s="3">
        <v>8.9603309631347656</v>
      </c>
      <c r="F1066" s="2">
        <v>57.185718536376953</v>
      </c>
    </row>
    <row r="1067" spans="1:6" x14ac:dyDescent="0.3">
      <c r="A1067" s="5">
        <v>2470</v>
      </c>
      <c r="B1067" s="1">
        <v>37.012882232666016</v>
      </c>
      <c r="C1067" s="1">
        <v>95.235893249511719</v>
      </c>
      <c r="D1067" s="2">
        <v>583.576171875</v>
      </c>
      <c r="E1067" s="3">
        <v>4.5631709098815918</v>
      </c>
      <c r="F1067" s="2">
        <v>58.809341430664063</v>
      </c>
    </row>
    <row r="1068" spans="1:6" x14ac:dyDescent="0.3">
      <c r="A1068" s="5">
        <v>2471</v>
      </c>
      <c r="B1068" s="1">
        <v>35.376827239990234</v>
      </c>
      <c r="C1068" s="1">
        <v>96.119941711425781</v>
      </c>
      <c r="D1068" s="2">
        <v>581.09771728515625</v>
      </c>
      <c r="E1068" s="3">
        <v>8.9396963119506836</v>
      </c>
      <c r="F1068" s="2">
        <v>56.995872497558594</v>
      </c>
    </row>
    <row r="1069" spans="1:6" x14ac:dyDescent="0.3">
      <c r="A1069" s="5">
        <v>2472</v>
      </c>
      <c r="B1069" s="1">
        <v>35.889430999755859</v>
      </c>
      <c r="C1069" s="1">
        <v>95.69122314453125</v>
      </c>
      <c r="D1069" s="2">
        <v>580.6710205078125</v>
      </c>
      <c r="E1069" s="3">
        <v>9.2149887084960938</v>
      </c>
      <c r="F1069" s="2">
        <v>55.914665222167969</v>
      </c>
    </row>
    <row r="1070" spans="1:6" x14ac:dyDescent="0.3">
      <c r="A1070" s="5">
        <v>2473</v>
      </c>
      <c r="B1070" s="1">
        <v>34.393630981445313</v>
      </c>
      <c r="C1070" s="1">
        <v>96.594230651855469</v>
      </c>
      <c r="D1070" s="2">
        <v>580.4063720703125</v>
      </c>
      <c r="E1070" s="3">
        <v>9.7165851593017578</v>
      </c>
      <c r="F1070" s="2">
        <v>60.140151977539063</v>
      </c>
    </row>
    <row r="1071" spans="1:6" x14ac:dyDescent="0.3">
      <c r="A1071" s="5">
        <v>2474</v>
      </c>
      <c r="B1071" s="1">
        <v>34.215404510498047</v>
      </c>
      <c r="C1071" s="1">
        <v>96.928260803222656</v>
      </c>
      <c r="D1071" s="2">
        <v>580.2100830078125</v>
      </c>
      <c r="E1071" s="3">
        <v>10.265021324157715</v>
      </c>
      <c r="F1071" s="2">
        <v>61.067043304443359</v>
      </c>
    </row>
    <row r="1072" spans="1:6" x14ac:dyDescent="0.3">
      <c r="A1072" s="5">
        <v>2475</v>
      </c>
      <c r="B1072" s="1">
        <v>34.526653289794922</v>
      </c>
      <c r="C1072" s="1">
        <v>96.016014099121094</v>
      </c>
      <c r="D1072" s="2">
        <v>580.20111083984375</v>
      </c>
      <c r="E1072" s="3">
        <v>10.032098770141602</v>
      </c>
      <c r="F1072" s="2">
        <v>60.776203155517578</v>
      </c>
    </row>
    <row r="1073" spans="1:6" x14ac:dyDescent="0.3">
      <c r="A1073" s="5">
        <v>2476</v>
      </c>
      <c r="B1073" s="1">
        <v>38.802356719970703</v>
      </c>
      <c r="C1073" s="1">
        <v>96.9195556640625</v>
      </c>
      <c r="D1073" s="2">
        <v>579.99407958984375</v>
      </c>
      <c r="E1073" s="3">
        <v>8.3076410293579102</v>
      </c>
      <c r="F1073" s="2">
        <v>60.145381927490234</v>
      </c>
    </row>
    <row r="1074" spans="1:6" x14ac:dyDescent="0.3">
      <c r="A1074" s="5">
        <v>2477</v>
      </c>
      <c r="B1074" s="1">
        <v>38.819278717041016</v>
      </c>
      <c r="C1074" s="1">
        <v>96.8243408203125</v>
      </c>
      <c r="D1074" s="2">
        <v>579.64410400390625</v>
      </c>
      <c r="E1074" s="3">
        <v>7.3340020179748535</v>
      </c>
      <c r="F1074" s="2">
        <v>58.225341796875</v>
      </c>
    </row>
    <row r="1075" spans="1:6" x14ac:dyDescent="0.3">
      <c r="A1075" s="5">
        <v>2478</v>
      </c>
      <c r="B1075" s="1">
        <v>37.529468536376953</v>
      </c>
      <c r="C1075" s="1">
        <v>97.0052490234375</v>
      </c>
      <c r="D1075" s="2">
        <v>579.16412353515625</v>
      </c>
      <c r="E1075" s="3">
        <v>6.2434163093566895</v>
      </c>
      <c r="F1075" s="2">
        <v>62.483863830566406</v>
      </c>
    </row>
    <row r="1076" spans="1:6" x14ac:dyDescent="0.3">
      <c r="A1076" s="5">
        <v>2479</v>
      </c>
      <c r="B1076" s="1">
        <v>18.175724029541016</v>
      </c>
      <c r="C1076" s="1">
        <v>94.19097900390625</v>
      </c>
      <c r="D1076" s="2">
        <v>575.87164306640625</v>
      </c>
      <c r="E1076" s="3">
        <v>7.898810863494873</v>
      </c>
      <c r="F1076" s="2">
        <v>52.265590667724609</v>
      </c>
    </row>
    <row r="1077" spans="1:6" x14ac:dyDescent="0.3">
      <c r="A1077" s="5">
        <v>2480</v>
      </c>
      <c r="B1077" s="1">
        <v>13.858448028564453</v>
      </c>
      <c r="C1077" s="1">
        <v>93.841194152832031</v>
      </c>
      <c r="D1077" s="2">
        <v>575.525146484375</v>
      </c>
      <c r="E1077" s="3">
        <v>7.7488679885864258</v>
      </c>
      <c r="F1077" s="2">
        <v>54.319961547851563</v>
      </c>
    </row>
    <row r="1078" spans="1:6" x14ac:dyDescent="0.3">
      <c r="A1078" s="5">
        <v>2481</v>
      </c>
      <c r="B1078" s="1">
        <v>13.776497840881348</v>
      </c>
      <c r="C1078" s="1">
        <v>94.862945556640625</v>
      </c>
      <c r="D1078" s="2">
        <v>575.276123046875</v>
      </c>
      <c r="E1078" s="3">
        <v>9.5330276489257813</v>
      </c>
      <c r="F1078" s="2">
        <v>53.618221282958984</v>
      </c>
    </row>
    <row r="1079" spans="1:6" x14ac:dyDescent="0.3">
      <c r="A1079" s="5">
        <v>2482</v>
      </c>
      <c r="B1079" s="1">
        <v>17.066118240356445</v>
      </c>
      <c r="C1079" s="1">
        <v>95.326606750488281</v>
      </c>
      <c r="D1079" s="2">
        <v>575.24761962890625</v>
      </c>
      <c r="E1079" s="3">
        <v>9.4366798400878906</v>
      </c>
      <c r="F1079" s="2">
        <v>50.622268676757813</v>
      </c>
    </row>
    <row r="1080" spans="1:6" x14ac:dyDescent="0.3">
      <c r="A1080" s="5">
        <v>2483</v>
      </c>
      <c r="B1080" s="1">
        <v>18.139301300048828</v>
      </c>
      <c r="C1080" s="1">
        <v>94.708885192871094</v>
      </c>
      <c r="D1080" s="2">
        <v>575.02313232421875</v>
      </c>
      <c r="E1080" s="3">
        <v>7.6331653594970703</v>
      </c>
      <c r="F1080" s="2">
        <v>52.984977722167969</v>
      </c>
    </row>
    <row r="1081" spans="1:6" x14ac:dyDescent="0.3">
      <c r="A1081" s="5">
        <v>2484</v>
      </c>
      <c r="B1081" s="1">
        <v>17.465822219848633</v>
      </c>
      <c r="C1081" s="1">
        <v>93.345016479492188</v>
      </c>
      <c r="D1081" s="2">
        <v>574.9224853515625</v>
      </c>
      <c r="E1081" s="3">
        <v>9.1279945373535156</v>
      </c>
      <c r="F1081" s="2">
        <v>51.596336364746094</v>
      </c>
    </row>
    <row r="1082" spans="1:6" x14ac:dyDescent="0.3">
      <c r="A1082" s="5">
        <v>2485</v>
      </c>
      <c r="B1082" s="1">
        <v>16.163324356079102</v>
      </c>
      <c r="C1082" s="1">
        <v>93.195831298828125</v>
      </c>
      <c r="D1082" s="2">
        <v>574.744384765625</v>
      </c>
      <c r="E1082" s="3">
        <v>9.2867975234985352</v>
      </c>
      <c r="F1082" s="2">
        <v>54.973213195800781</v>
      </c>
    </row>
    <row r="1083" spans="1:6" x14ac:dyDescent="0.3">
      <c r="A1083" s="5">
        <v>2486</v>
      </c>
      <c r="B1083" s="1">
        <v>16.159286499023438</v>
      </c>
      <c r="C1083" s="1">
        <v>94.77960205078125</v>
      </c>
      <c r="D1083" s="2">
        <v>574.4141845703125</v>
      </c>
      <c r="E1083" s="3">
        <v>9.4147472381591797</v>
      </c>
      <c r="F1083" s="2">
        <v>53.358860015869141</v>
      </c>
    </row>
    <row r="1084" spans="1:6" x14ac:dyDescent="0.3">
      <c r="A1084" s="5">
        <v>2487</v>
      </c>
      <c r="B1084" s="1">
        <v>17.082597732543945</v>
      </c>
      <c r="C1084" s="1">
        <v>94.036209106445313</v>
      </c>
      <c r="D1084" s="2">
        <v>574.50408935546875</v>
      </c>
      <c r="E1084" s="3">
        <v>9.5756645202636719</v>
      </c>
      <c r="F1084" s="2">
        <v>52.900665283203125</v>
      </c>
    </row>
    <row r="1085" spans="1:6" x14ac:dyDescent="0.3">
      <c r="A1085" s="5">
        <v>2488</v>
      </c>
      <c r="B1085" s="1">
        <v>17.919147491455078</v>
      </c>
      <c r="C1085" s="1">
        <v>93.3465576171875</v>
      </c>
      <c r="D1085" s="2">
        <v>581.4339599609375</v>
      </c>
      <c r="E1085" s="3">
        <v>8.7598657608032227</v>
      </c>
      <c r="F1085" s="2">
        <v>54.824024200439453</v>
      </c>
    </row>
    <row r="1086" spans="1:6" x14ac:dyDescent="0.3">
      <c r="A1086" s="5">
        <v>2489</v>
      </c>
      <c r="B1086" s="1">
        <v>20.342113494873047</v>
      </c>
      <c r="C1086" s="1">
        <v>95.7369384765625</v>
      </c>
      <c r="D1086" s="2">
        <v>582.99090576171875</v>
      </c>
      <c r="E1086" s="3">
        <v>4.9841604232788086</v>
      </c>
      <c r="F1086" s="2">
        <v>57.594932556152344</v>
      </c>
    </row>
    <row r="1087" spans="1:6" x14ac:dyDescent="0.3">
      <c r="A1087" s="5">
        <v>2490</v>
      </c>
      <c r="B1087" s="1">
        <v>20.928722381591797</v>
      </c>
      <c r="C1087" s="1">
        <v>95.737037658691406</v>
      </c>
      <c r="D1087" s="2">
        <v>582.68817138671875</v>
      </c>
      <c r="E1087" s="3">
        <v>5.8804440498352051</v>
      </c>
      <c r="F1087" s="2">
        <v>57.232765197753906</v>
      </c>
    </row>
    <row r="1088" spans="1:6" x14ac:dyDescent="0.3">
      <c r="A1088" s="5">
        <v>2491</v>
      </c>
      <c r="B1088" s="1">
        <v>21.324996948242188</v>
      </c>
      <c r="C1088" s="1">
        <v>96.680526733398438</v>
      </c>
      <c r="D1088" s="2">
        <v>582.0799560546875</v>
      </c>
      <c r="E1088" s="3">
        <v>5.1578989028930664</v>
      </c>
      <c r="F1088" s="2">
        <v>56.0677490234375</v>
      </c>
    </row>
    <row r="1089" spans="1:6" x14ac:dyDescent="0.3">
      <c r="A1089" s="5">
        <v>2492</v>
      </c>
      <c r="B1089" s="1">
        <v>20.610754013061523</v>
      </c>
      <c r="C1089" s="1">
        <v>94.072700500488281</v>
      </c>
      <c r="D1089" s="2">
        <v>581.37652587890625</v>
      </c>
      <c r="E1089" s="3">
        <v>3.3622794151306152</v>
      </c>
      <c r="F1089" s="2">
        <v>55.404182434082031</v>
      </c>
    </row>
    <row r="1090" spans="1:6" x14ac:dyDescent="0.3">
      <c r="A1090" s="5">
        <v>2493</v>
      </c>
      <c r="B1090" s="1">
        <v>22.439535140991211</v>
      </c>
      <c r="C1090" s="1">
        <v>96.758598327636719</v>
      </c>
      <c r="D1090" s="2">
        <v>582.655029296875</v>
      </c>
      <c r="E1090" s="3">
        <v>2.9750628471374512</v>
      </c>
      <c r="F1090" s="2">
        <v>54.407855987548828</v>
      </c>
    </row>
    <row r="1091" spans="1:6" x14ac:dyDescent="0.3">
      <c r="A1091" s="5">
        <v>2494</v>
      </c>
      <c r="B1091" s="1">
        <v>22.392702102661133</v>
      </c>
      <c r="C1091" s="1">
        <v>95.823554992675781</v>
      </c>
      <c r="D1091" s="2">
        <v>583.95513916015625</v>
      </c>
      <c r="E1091" s="3">
        <v>5.1421999931335449</v>
      </c>
      <c r="F1091" s="2">
        <v>53.1895751953125</v>
      </c>
    </row>
    <row r="1092" spans="1:6" x14ac:dyDescent="0.3">
      <c r="A1092" s="5">
        <v>2495</v>
      </c>
      <c r="B1092" s="1">
        <v>21.972064971923828</v>
      </c>
      <c r="C1092" s="1">
        <v>95.477180480957031</v>
      </c>
      <c r="D1092" s="2">
        <v>583.8212890625</v>
      </c>
      <c r="E1092" s="3">
        <v>7.4800958633422852</v>
      </c>
      <c r="F1092" s="2">
        <v>50.741477966308594</v>
      </c>
    </row>
    <row r="1093" spans="1:6" x14ac:dyDescent="0.3">
      <c r="A1093" s="5">
        <v>2496</v>
      </c>
      <c r="B1093" s="1">
        <v>15.444418907165527</v>
      </c>
      <c r="C1093" s="1">
        <v>98.704139709472656</v>
      </c>
      <c r="D1093" s="2">
        <v>582.761962890625</v>
      </c>
      <c r="E1093" s="3">
        <v>5.958895206451416</v>
      </c>
      <c r="F1093" s="2">
        <v>52.672348022460938</v>
      </c>
    </row>
    <row r="1094" spans="1:6" x14ac:dyDescent="0.3">
      <c r="A1094" s="5">
        <v>2497</v>
      </c>
      <c r="B1094" s="1">
        <v>21.439077377319336</v>
      </c>
      <c r="C1094" s="1">
        <v>93.040580749511719</v>
      </c>
      <c r="D1094" s="2">
        <v>577.14300537109375</v>
      </c>
      <c r="E1094" s="3">
        <v>5.7341208457946777</v>
      </c>
      <c r="F1094" s="2">
        <v>53.709648132324219</v>
      </c>
    </row>
    <row r="1095" spans="1:6" x14ac:dyDescent="0.3">
      <c r="A1095" s="5">
        <v>2498</v>
      </c>
      <c r="B1095" s="1"/>
      <c r="C1095" s="1"/>
      <c r="D1095" s="2"/>
      <c r="E1095" s="3"/>
      <c r="F1095" s="2"/>
    </row>
    <row r="1096" spans="1:6" x14ac:dyDescent="0.3">
      <c r="A1096" s="5">
        <v>2499</v>
      </c>
      <c r="B1096" s="1">
        <v>23.708988189697266</v>
      </c>
      <c r="C1096" s="1">
        <v>92.547538757324219</v>
      </c>
      <c r="D1096" s="2">
        <v>576.5521240234375</v>
      </c>
      <c r="E1096" s="3">
        <v>4.2000751495361328</v>
      </c>
      <c r="F1096" s="2">
        <v>53.359119415283203</v>
      </c>
    </row>
    <row r="1097" spans="1:6" x14ac:dyDescent="0.3">
      <c r="A1097" s="5">
        <v>2500</v>
      </c>
      <c r="B1097" s="1">
        <v>21.907157897949219</v>
      </c>
      <c r="C1097" s="1">
        <v>90.693145751953125</v>
      </c>
      <c r="D1097" s="2">
        <v>577</v>
      </c>
      <c r="E1097" s="3">
        <v>7.8427062034606934</v>
      </c>
      <c r="F1097" s="2">
        <v>57.50616455078125</v>
      </c>
    </row>
    <row r="1098" spans="1:6" x14ac:dyDescent="0.3">
      <c r="A1098" s="5">
        <v>2501</v>
      </c>
      <c r="B1098" s="1">
        <v>18.003484725952148</v>
      </c>
      <c r="C1098" s="1">
        <v>93.423965454101563</v>
      </c>
      <c r="D1098" s="2">
        <v>576.9705810546875</v>
      </c>
      <c r="E1098" s="3">
        <v>8.5843925476074219</v>
      </c>
      <c r="F1098" s="2">
        <v>53.122417449951172</v>
      </c>
    </row>
    <row r="1099" spans="1:6" x14ac:dyDescent="0.3">
      <c r="A1099" s="5">
        <v>2502</v>
      </c>
      <c r="B1099" s="1">
        <v>21.32908821105957</v>
      </c>
      <c r="C1099" s="1">
        <v>93.822517395019531</v>
      </c>
      <c r="D1099" s="2">
        <v>577.47216796875</v>
      </c>
      <c r="E1099" s="3">
        <v>6.616117000579834</v>
      </c>
      <c r="F1099" s="2">
        <v>53.567562103271484</v>
      </c>
    </row>
    <row r="1100" spans="1:6" x14ac:dyDescent="0.3">
      <c r="A1100" s="5">
        <v>2503</v>
      </c>
      <c r="B1100" s="1">
        <v>23.655952453613281</v>
      </c>
      <c r="C1100" s="1">
        <v>91.397758483886719</v>
      </c>
      <c r="D1100" s="2">
        <v>578</v>
      </c>
      <c r="E1100" s="3">
        <v>6.4984874725341797</v>
      </c>
      <c r="F1100" s="2">
        <v>53.91845703125</v>
      </c>
    </row>
    <row r="1101" spans="1:6" x14ac:dyDescent="0.3">
      <c r="A1101" s="5">
        <v>2504</v>
      </c>
      <c r="B1101" s="1">
        <v>17.323093414306641</v>
      </c>
      <c r="C1101" s="1">
        <v>87.258384704589844</v>
      </c>
      <c r="D1101" s="2">
        <v>570.66571044921875</v>
      </c>
      <c r="E1101" s="3">
        <v>10.380080223083496</v>
      </c>
      <c r="F1101" s="2">
        <v>58.499687194824219</v>
      </c>
    </row>
    <row r="1102" spans="1:6" x14ac:dyDescent="0.3">
      <c r="A1102" s="5">
        <v>2505</v>
      </c>
      <c r="B1102" s="1">
        <v>20.280832290649414</v>
      </c>
      <c r="C1102" s="1">
        <v>86.635139465332031</v>
      </c>
      <c r="D1102" s="2">
        <v>580.8369140625</v>
      </c>
      <c r="E1102" s="3">
        <v>10.010724067687988</v>
      </c>
      <c r="F1102" s="2">
        <v>54.040046691894531</v>
      </c>
    </row>
    <row r="1103" spans="1:6" x14ac:dyDescent="0.3">
      <c r="A1103" s="5">
        <v>2506</v>
      </c>
      <c r="B1103" s="1">
        <v>19.165029525756836</v>
      </c>
      <c r="C1103" s="1">
        <v>94.855072021484375</v>
      </c>
      <c r="D1103" s="2">
        <v>580.594482421875</v>
      </c>
      <c r="E1103" s="3">
        <v>10.867926597595215</v>
      </c>
      <c r="F1103" s="2">
        <v>49.699886322021484</v>
      </c>
    </row>
    <row r="1104" spans="1:6" x14ac:dyDescent="0.3">
      <c r="A1104" s="5">
        <v>2507</v>
      </c>
      <c r="B1104" s="1">
        <v>23.932477951049805</v>
      </c>
      <c r="C1104" s="1">
        <v>102.13215637207031</v>
      </c>
      <c r="D1104" s="2">
        <v>579.955322265625</v>
      </c>
      <c r="E1104" s="3">
        <v>6.4302148818969727</v>
      </c>
      <c r="F1104" s="2">
        <v>49.791011810302734</v>
      </c>
    </row>
    <row r="1105" spans="1:6" x14ac:dyDescent="0.3">
      <c r="A1105" s="5">
        <v>2508</v>
      </c>
      <c r="B1105" s="1">
        <v>17.651481628417969</v>
      </c>
      <c r="C1105" s="1">
        <v>98.048683166503906</v>
      </c>
      <c r="D1105" s="2">
        <v>577.4554443359375</v>
      </c>
      <c r="E1105" s="3">
        <v>6.9575424194335938</v>
      </c>
      <c r="F1105" s="2">
        <v>50.833442687988281</v>
      </c>
    </row>
    <row r="1106" spans="1:6" x14ac:dyDescent="0.3">
      <c r="A1106" s="5">
        <v>2509</v>
      </c>
      <c r="B1106" s="1">
        <v>20.147878646850586</v>
      </c>
      <c r="C1106" s="1">
        <v>101.48103332519531</v>
      </c>
      <c r="D1106" s="2">
        <v>575.07781982421875</v>
      </c>
      <c r="E1106" s="3">
        <v>4.591099739074707</v>
      </c>
      <c r="F1106" s="2">
        <v>53.968898773193359</v>
      </c>
    </row>
    <row r="1107" spans="1:6" x14ac:dyDescent="0.3">
      <c r="A1107" s="5">
        <v>2510</v>
      </c>
      <c r="B1107" s="1">
        <v>19.826387405395508</v>
      </c>
      <c r="C1107" s="1">
        <v>101.19651031494141</v>
      </c>
      <c r="D1107" s="2">
        <v>575.7750244140625</v>
      </c>
      <c r="E1107" s="3">
        <v>10.756731033325195</v>
      </c>
      <c r="F1107" s="2">
        <v>49.024063110351563</v>
      </c>
    </row>
    <row r="1108" spans="1:6" x14ac:dyDescent="0.3">
      <c r="A1108" s="5">
        <v>2511</v>
      </c>
      <c r="B1108" s="1">
        <v>19.634086608886719</v>
      </c>
      <c r="C1108" s="1">
        <v>102.25698852539063</v>
      </c>
      <c r="D1108" s="2">
        <v>575.20184326171875</v>
      </c>
      <c r="E1108" s="3">
        <v>10.681587219238281</v>
      </c>
      <c r="F1108" s="2">
        <v>49.586475372314453</v>
      </c>
    </row>
    <row r="1109" spans="1:6" x14ac:dyDescent="0.3">
      <c r="A1109" s="5">
        <v>2512</v>
      </c>
      <c r="B1109" s="1">
        <v>20.739345550537109</v>
      </c>
      <c r="C1109" s="1">
        <v>102.11772155761719</v>
      </c>
      <c r="D1109" s="2">
        <v>575</v>
      </c>
      <c r="E1109" s="3">
        <v>10.767230987548828</v>
      </c>
      <c r="F1109" s="2">
        <v>50.465473175048828</v>
      </c>
    </row>
    <row r="1110" spans="1:6" x14ac:dyDescent="0.3">
      <c r="A1110" s="5">
        <v>2513</v>
      </c>
      <c r="B1110" s="1">
        <v>20.823310852050781</v>
      </c>
      <c r="C1110" s="1">
        <v>103.069091796875</v>
      </c>
      <c r="D1110" s="2">
        <v>574.92608642578125</v>
      </c>
      <c r="E1110" s="3">
        <v>9.1707363128662109</v>
      </c>
      <c r="F1110" s="2">
        <v>47.650344848632813</v>
      </c>
    </row>
    <row r="1111" spans="1:6" x14ac:dyDescent="0.3">
      <c r="A1111" s="5">
        <v>2514</v>
      </c>
      <c r="B1111" s="1">
        <v>20.487369537353516</v>
      </c>
      <c r="C1111" s="1">
        <v>102.57008361816406</v>
      </c>
      <c r="D1111" s="2">
        <v>575</v>
      </c>
      <c r="E1111" s="3">
        <v>10.176560401916504</v>
      </c>
      <c r="F1111" s="2">
        <v>52.375076293945313</v>
      </c>
    </row>
    <row r="1112" spans="1:6" x14ac:dyDescent="0.3">
      <c r="A1112" s="5">
        <v>2515</v>
      </c>
      <c r="B1112" s="1">
        <v>20.449264526367188</v>
      </c>
      <c r="C1112" s="1">
        <v>102.43617248535156</v>
      </c>
      <c r="D1112" s="2">
        <v>574.8876953125</v>
      </c>
      <c r="E1112" s="3">
        <v>11.193138122558594</v>
      </c>
      <c r="F1112" s="2">
        <v>50.475082397460938</v>
      </c>
    </row>
    <row r="1113" spans="1:6" x14ac:dyDescent="0.3">
      <c r="A1113" s="5">
        <v>2516</v>
      </c>
      <c r="B1113" s="1">
        <v>20.675254821777344</v>
      </c>
      <c r="C1113" s="1">
        <v>101.86458587646484</v>
      </c>
      <c r="D1113" s="2">
        <v>574.708251953125</v>
      </c>
      <c r="E1113" s="3">
        <v>11.769065856933594</v>
      </c>
      <c r="F1113" s="2">
        <v>52.340629577636719</v>
      </c>
    </row>
    <row r="1114" spans="1:6" x14ac:dyDescent="0.3">
      <c r="A1114" s="5">
        <v>2517</v>
      </c>
      <c r="B1114" s="1">
        <v>20.736648559570313</v>
      </c>
      <c r="C1114" s="1">
        <v>101.68305206298828</v>
      </c>
      <c r="D1114" s="2">
        <v>574.41900634765625</v>
      </c>
      <c r="E1114" s="3">
        <v>12.013420104980469</v>
      </c>
      <c r="F1114" s="2">
        <v>60.208839416503906</v>
      </c>
    </row>
    <row r="1115" spans="1:6" x14ac:dyDescent="0.3">
      <c r="A1115" s="5">
        <v>2518</v>
      </c>
      <c r="B1115" s="1">
        <v>18.543678283691406</v>
      </c>
      <c r="C1115" s="1">
        <v>99.386825561523438</v>
      </c>
      <c r="D1115" s="2">
        <v>567.66180419921875</v>
      </c>
      <c r="E1115" s="3">
        <v>6.5200033187866211</v>
      </c>
      <c r="F1115" s="2">
        <v>60.154701232910156</v>
      </c>
    </row>
    <row r="1116" spans="1:6" x14ac:dyDescent="0.3">
      <c r="A1116" s="5">
        <v>2519</v>
      </c>
      <c r="B1116" s="1">
        <v>22.985221862792969</v>
      </c>
      <c r="C1116" s="1">
        <v>97.828125</v>
      </c>
      <c r="D1116" s="2">
        <v>574.097412109375</v>
      </c>
      <c r="E1116" s="3">
        <v>7.1128015518188477</v>
      </c>
      <c r="F1116" s="2">
        <v>54.562263488769531</v>
      </c>
    </row>
    <row r="1117" spans="1:6" x14ac:dyDescent="0.3">
      <c r="A1117" s="5">
        <v>2520</v>
      </c>
      <c r="B1117" s="1">
        <v>24.529760360717773</v>
      </c>
      <c r="C1117" s="1">
        <v>98.68975830078125</v>
      </c>
      <c r="D1117" s="2">
        <v>573.48333740234375</v>
      </c>
      <c r="E1117" s="3">
        <v>9.9687461853027344</v>
      </c>
      <c r="F1117" s="2">
        <v>56.847984313964844</v>
      </c>
    </row>
    <row r="1118" spans="1:6" x14ac:dyDescent="0.3">
      <c r="A1118" s="5">
        <v>2521</v>
      </c>
      <c r="B1118" s="1">
        <v>22.79802131652832</v>
      </c>
      <c r="C1118" s="1">
        <v>97.849761962890625</v>
      </c>
      <c r="D1118" s="2">
        <v>573.9012451171875</v>
      </c>
      <c r="E1118" s="3">
        <v>10.383258819580078</v>
      </c>
      <c r="F1118" s="2">
        <v>58.547683715820313</v>
      </c>
    </row>
    <row r="1119" spans="1:6" x14ac:dyDescent="0.3">
      <c r="A1119" s="5">
        <v>2522</v>
      </c>
      <c r="B1119" s="1">
        <v>24.195087432861328</v>
      </c>
      <c r="C1119" s="1">
        <v>98.758087158203125</v>
      </c>
      <c r="D1119" s="2">
        <v>573.87506103515625</v>
      </c>
      <c r="E1119" s="3">
        <v>11.364429473876953</v>
      </c>
      <c r="F1119" s="2">
        <v>60.303386688232422</v>
      </c>
    </row>
    <row r="1120" spans="1:6" x14ac:dyDescent="0.3">
      <c r="A1120" s="5">
        <v>2523</v>
      </c>
      <c r="B1120" s="1">
        <v>24.004728317260742</v>
      </c>
      <c r="C1120" s="1">
        <v>98.757041931152344</v>
      </c>
      <c r="D1120" s="2">
        <v>573.97161865234375</v>
      </c>
      <c r="E1120" s="3">
        <v>10.178016662597656</v>
      </c>
      <c r="F1120" s="2">
        <v>59.641357421875</v>
      </c>
    </row>
    <row r="1121" spans="1:6" x14ac:dyDescent="0.3">
      <c r="A1121" s="5">
        <v>2524</v>
      </c>
      <c r="B1121" s="1">
        <v>24.39195442199707</v>
      </c>
      <c r="C1121" s="1">
        <v>97.930145263671875</v>
      </c>
      <c r="D1121" s="2">
        <v>574</v>
      </c>
      <c r="E1121" s="3">
        <v>10.176859855651855</v>
      </c>
      <c r="F1121" s="2">
        <v>60.92425537109375</v>
      </c>
    </row>
    <row r="1122" spans="1:6" x14ac:dyDescent="0.3">
      <c r="A1122" s="5">
        <v>2525</v>
      </c>
      <c r="B1122" s="1">
        <v>24.890323638916016</v>
      </c>
      <c r="C1122" s="1">
        <v>98.33203125</v>
      </c>
      <c r="D1122" s="2">
        <v>574</v>
      </c>
      <c r="E1122" s="3">
        <v>10.62420654296875</v>
      </c>
      <c r="F1122" s="2">
        <v>61.41656494140625</v>
      </c>
    </row>
    <row r="1123" spans="1:6" x14ac:dyDescent="0.3">
      <c r="A1123" s="5">
        <v>2526</v>
      </c>
      <c r="B1123" s="1">
        <v>24.853864669799805</v>
      </c>
      <c r="C1123" s="1">
        <v>98.411849975585938</v>
      </c>
      <c r="D1123" s="2">
        <v>573.81463623046875</v>
      </c>
      <c r="E1123" s="3">
        <v>9.6723136901855469</v>
      </c>
      <c r="F1123" s="2">
        <v>60.917839050292969</v>
      </c>
    </row>
    <row r="1124" spans="1:6" x14ac:dyDescent="0.3">
      <c r="A1124" s="5">
        <v>2527</v>
      </c>
      <c r="B1124" s="1">
        <v>19.785322189331055</v>
      </c>
      <c r="C1124" s="1">
        <v>95.477088928222656</v>
      </c>
      <c r="D1124" s="2">
        <v>569.52783203125</v>
      </c>
      <c r="E1124" s="3">
        <v>10.805965423583984</v>
      </c>
      <c r="F1124" s="2">
        <v>59.327476501464844</v>
      </c>
    </row>
    <row r="1125" spans="1:6" x14ac:dyDescent="0.3">
      <c r="A1125" s="5">
        <v>2528</v>
      </c>
      <c r="B1125" s="1">
        <v>9.3754030764102936E-2</v>
      </c>
      <c r="C1125" s="1">
        <v>48.683441162109375</v>
      </c>
      <c r="D1125" s="2">
        <v>495.85443115234375</v>
      </c>
      <c r="E1125" s="3">
        <v>86.531120300292969</v>
      </c>
      <c r="F1125" s="2">
        <v>55.465408325195313</v>
      </c>
    </row>
    <row r="1126" spans="1:6" x14ac:dyDescent="0.3">
      <c r="A1126" s="5">
        <v>2529</v>
      </c>
      <c r="B1126" s="1">
        <v>0.21221627295017242</v>
      </c>
      <c r="C1126" s="1">
        <v>104.93984222412109</v>
      </c>
      <c r="D1126" s="2">
        <v>573.7171630859375</v>
      </c>
      <c r="E1126" s="3">
        <v>19.800508499145508</v>
      </c>
      <c r="F1126" s="2">
        <v>63.312976837158203</v>
      </c>
    </row>
    <row r="1127" spans="1:6" x14ac:dyDescent="0.3">
      <c r="A1127" s="5">
        <v>2530</v>
      </c>
      <c r="B1127" s="1">
        <v>10.033502578735352</v>
      </c>
      <c r="C1127" s="1">
        <v>99.232376098632813</v>
      </c>
      <c r="D1127" s="2">
        <v>573.64422607421875</v>
      </c>
      <c r="E1127" s="3">
        <v>19.222515106201172</v>
      </c>
      <c r="F1127" s="2">
        <v>57.060455322265625</v>
      </c>
    </row>
    <row r="1128" spans="1:6" x14ac:dyDescent="0.3">
      <c r="A1128" s="5">
        <v>2531</v>
      </c>
      <c r="B1128" s="1">
        <v>12.306577682495117</v>
      </c>
      <c r="C1128" s="1">
        <v>100.46608734130859</v>
      </c>
      <c r="D1128" s="2">
        <v>574.8087158203125</v>
      </c>
      <c r="E1128" s="3">
        <v>8.4315080642700195</v>
      </c>
      <c r="F1128" s="2">
        <v>56.910881042480469</v>
      </c>
    </row>
    <row r="1129" spans="1:6" x14ac:dyDescent="0.3">
      <c r="A1129" s="5">
        <v>2532</v>
      </c>
      <c r="B1129" s="1">
        <v>11.75232982635498</v>
      </c>
      <c r="C1129" s="1">
        <v>98.769882202148438</v>
      </c>
      <c r="D1129" s="2">
        <v>575</v>
      </c>
      <c r="E1129" s="3">
        <v>10.771268844604492</v>
      </c>
      <c r="F1129" s="2">
        <v>62.510765075683594</v>
      </c>
    </row>
    <row r="1130" spans="1:6" x14ac:dyDescent="0.3">
      <c r="A1130" s="5">
        <v>2533</v>
      </c>
      <c r="B1130" s="1">
        <v>11.720555305480957</v>
      </c>
      <c r="C1130" s="1">
        <v>100.20767974853516</v>
      </c>
      <c r="D1130" s="2">
        <v>575.026123046875</v>
      </c>
      <c r="E1130" s="3">
        <v>10.69877815246582</v>
      </c>
      <c r="F1130" s="2">
        <v>61.504806518554688</v>
      </c>
    </row>
    <row r="1131" spans="1:6" x14ac:dyDescent="0.3">
      <c r="A1131" s="5">
        <v>2534</v>
      </c>
      <c r="B1131" s="1">
        <v>11.866693496704102</v>
      </c>
      <c r="C1131" s="1">
        <v>100.32627868652344</v>
      </c>
      <c r="D1131" s="2">
        <v>575.0738525390625</v>
      </c>
      <c r="E1131" s="3">
        <v>8.0534334182739258</v>
      </c>
      <c r="F1131" s="2">
        <v>60.338642120361328</v>
      </c>
    </row>
    <row r="1132" spans="1:6" x14ac:dyDescent="0.3">
      <c r="A1132" s="5">
        <v>2535</v>
      </c>
      <c r="B1132" s="1">
        <v>10.000557899475098</v>
      </c>
      <c r="C1132" s="1">
        <v>99.873252868652344</v>
      </c>
      <c r="D1132" s="2">
        <v>575.0361328125</v>
      </c>
      <c r="E1132" s="3">
        <v>12.012958526611328</v>
      </c>
      <c r="F1132" s="2">
        <v>59.931324005126953</v>
      </c>
    </row>
    <row r="1133" spans="1:6" x14ac:dyDescent="0.3">
      <c r="A1133" s="5">
        <v>2536</v>
      </c>
      <c r="B1133" s="1">
        <v>11.050456047058105</v>
      </c>
      <c r="C1133" s="1">
        <v>99.141952514648438</v>
      </c>
      <c r="D1133" s="2">
        <v>575.09912109375</v>
      </c>
      <c r="E1133" s="3">
        <v>12.150039672851563</v>
      </c>
      <c r="F1133" s="2">
        <v>60.455455780029297</v>
      </c>
    </row>
    <row r="1134" spans="1:6" x14ac:dyDescent="0.3">
      <c r="A1134" s="5">
        <v>2537</v>
      </c>
      <c r="B1134" s="1">
        <v>10.788591384887695</v>
      </c>
      <c r="C1134" s="1">
        <v>99.577484130859375</v>
      </c>
      <c r="D1134" s="2">
        <v>575.23480224609375</v>
      </c>
      <c r="E1134" s="3">
        <v>11.911035537719727</v>
      </c>
      <c r="F1134" s="2">
        <v>57.794975280761719</v>
      </c>
    </row>
    <row r="1135" spans="1:6" x14ac:dyDescent="0.3">
      <c r="A1135" s="5">
        <v>2538</v>
      </c>
      <c r="B1135" s="1">
        <v>24.508281707763672</v>
      </c>
      <c r="C1135" s="1">
        <v>103.24577331542969</v>
      </c>
      <c r="D1135" s="2">
        <v>572.47100830078125</v>
      </c>
      <c r="E1135" s="3">
        <v>8.159489631652832</v>
      </c>
      <c r="F1135" s="2">
        <v>56.733112335205078</v>
      </c>
    </row>
    <row r="1136" spans="1:6" x14ac:dyDescent="0.3">
      <c r="A1136" s="5">
        <v>2539</v>
      </c>
      <c r="B1136" s="1">
        <v>24.060676574707031</v>
      </c>
      <c r="C1136" s="1">
        <v>103.44927978515625</v>
      </c>
      <c r="D1136" s="2">
        <v>572.13226318359375</v>
      </c>
      <c r="E1136" s="3">
        <v>10.123637199401855</v>
      </c>
      <c r="F1136" s="2">
        <v>55.047153472900391</v>
      </c>
    </row>
    <row r="1137" spans="1:6" x14ac:dyDescent="0.3">
      <c r="A1137" s="5">
        <v>2540</v>
      </c>
      <c r="B1137" s="1">
        <v>24.374319076538086</v>
      </c>
      <c r="C1137" s="1">
        <v>103.25975799560547</v>
      </c>
      <c r="D1137" s="2">
        <v>572.0291748046875</v>
      </c>
      <c r="E1137" s="3">
        <v>10.332240104675293</v>
      </c>
      <c r="F1137" s="2">
        <v>54.5927734375</v>
      </c>
    </row>
    <row r="1138" spans="1:6" x14ac:dyDescent="0.3">
      <c r="A1138" s="5">
        <v>2541</v>
      </c>
      <c r="B1138" s="1">
        <v>24.543794631958008</v>
      </c>
      <c r="C1138" s="1">
        <v>102.97721862792969</v>
      </c>
      <c r="D1138" s="2">
        <v>571.9520263671875</v>
      </c>
      <c r="E1138" s="3">
        <v>10.722199440002441</v>
      </c>
      <c r="F1138" s="2">
        <v>66.185836791992188</v>
      </c>
    </row>
    <row r="1139" spans="1:6" x14ac:dyDescent="0.3">
      <c r="A1139" s="5">
        <v>2542</v>
      </c>
      <c r="B1139" s="1">
        <v>24.33477783203125</v>
      </c>
      <c r="C1139" s="1">
        <v>103.22028350830078</v>
      </c>
      <c r="D1139" s="2">
        <v>571.53411865234375</v>
      </c>
      <c r="E1139" s="3">
        <v>11.084027290344238</v>
      </c>
      <c r="F1139" s="2">
        <v>55.172332763671875</v>
      </c>
    </row>
    <row r="1140" spans="1:6" x14ac:dyDescent="0.3">
      <c r="A1140" s="5">
        <v>2543</v>
      </c>
      <c r="B1140" s="1">
        <v>24.368741989135742</v>
      </c>
      <c r="C1140" s="1">
        <v>104.05439758300781</v>
      </c>
      <c r="D1140" s="2">
        <v>571.06024169921875</v>
      </c>
      <c r="E1140" s="3">
        <v>10.999299049377441</v>
      </c>
      <c r="F1140" s="2">
        <v>56.432037353515625</v>
      </c>
    </row>
    <row r="1141" spans="1:6" x14ac:dyDescent="0.3">
      <c r="A1141" s="5">
        <v>2544</v>
      </c>
      <c r="B1141" s="1">
        <v>23.858480453491211</v>
      </c>
      <c r="C1141" s="1">
        <v>103.63795471191406</v>
      </c>
      <c r="D1141" s="2">
        <v>571</v>
      </c>
      <c r="E1141" s="3">
        <v>11.273161888122559</v>
      </c>
      <c r="F1141" s="2">
        <v>58.9287109375</v>
      </c>
    </row>
    <row r="1142" spans="1:6" x14ac:dyDescent="0.3">
      <c r="A1142" s="5">
        <v>2545</v>
      </c>
      <c r="B1142" s="1">
        <v>22.073347091674805</v>
      </c>
      <c r="C1142" s="1">
        <v>104.92491149902344</v>
      </c>
      <c r="D1142" s="2">
        <v>570.81439208984375</v>
      </c>
      <c r="E1142" s="3">
        <v>11.79270076751709</v>
      </c>
      <c r="F1142" s="2">
        <v>56.831478118896484</v>
      </c>
    </row>
    <row r="1143" spans="1:6" x14ac:dyDescent="0.3">
      <c r="A1143" s="5">
        <v>2546</v>
      </c>
      <c r="B1143" s="1">
        <v>21.899845123291016</v>
      </c>
      <c r="C1143" s="1">
        <v>96.639968872070313</v>
      </c>
      <c r="D1143" s="2">
        <v>553.1934814453125</v>
      </c>
      <c r="E1143" s="3">
        <v>9.7834358215332031</v>
      </c>
      <c r="F1143" s="2">
        <v>53.327953338623047</v>
      </c>
    </row>
    <row r="1144" spans="1:6" x14ac:dyDescent="0.3">
      <c r="A1144" s="5">
        <v>2547</v>
      </c>
      <c r="B1144" s="1">
        <v>24.822135925292969</v>
      </c>
      <c r="C1144" s="1">
        <v>109.14893341064453</v>
      </c>
      <c r="D1144" s="2">
        <v>573.64532470703125</v>
      </c>
      <c r="E1144" s="3">
        <v>4.8181405067443848</v>
      </c>
      <c r="F1144" s="2">
        <v>56.736415863037109</v>
      </c>
    </row>
    <row r="1145" spans="1:6" x14ac:dyDescent="0.3">
      <c r="A1145" s="5">
        <v>2548</v>
      </c>
      <c r="B1145" s="1">
        <v>25.372713088989258</v>
      </c>
      <c r="C1145" s="1">
        <v>108.94302368164063</v>
      </c>
      <c r="D1145" s="2">
        <v>572.90777587890625</v>
      </c>
      <c r="E1145" s="3">
        <v>9.4431982040405273</v>
      </c>
      <c r="F1145" s="2">
        <v>59.892860412597656</v>
      </c>
    </row>
    <row r="1146" spans="1:6" x14ac:dyDescent="0.3">
      <c r="A1146" s="5">
        <v>2549</v>
      </c>
      <c r="B1146" s="1">
        <v>26.476314544677734</v>
      </c>
      <c r="C1146" s="1">
        <v>109.39089965820313</v>
      </c>
      <c r="D1146" s="2">
        <v>572.934814453125</v>
      </c>
      <c r="E1146" s="3">
        <v>7.4731965065002441</v>
      </c>
      <c r="F1146" s="2">
        <v>64.217781066894531</v>
      </c>
    </row>
    <row r="1147" spans="1:6" x14ac:dyDescent="0.3">
      <c r="A1147" s="5">
        <v>2550</v>
      </c>
      <c r="B1147" s="1">
        <v>25.881546020507813</v>
      </c>
      <c r="C1147" s="1">
        <v>109.46775054931641</v>
      </c>
      <c r="D1147" s="2">
        <v>573</v>
      </c>
      <c r="E1147" s="3">
        <v>8.3304023742675781</v>
      </c>
      <c r="F1147" s="2">
        <v>58.466449737548828</v>
      </c>
    </row>
    <row r="1148" spans="1:6" x14ac:dyDescent="0.3">
      <c r="A1148" s="5">
        <v>2551</v>
      </c>
      <c r="B1148" s="1">
        <v>26.671468734741211</v>
      </c>
      <c r="C1148" s="1">
        <v>108.90574645996094</v>
      </c>
      <c r="D1148" s="2">
        <v>572.96270751953125</v>
      </c>
      <c r="E1148" s="3">
        <v>8.4559946060180664</v>
      </c>
      <c r="F1148" s="2">
        <v>62.852012634277344</v>
      </c>
    </row>
    <row r="1149" spans="1:6" x14ac:dyDescent="0.3">
      <c r="A1149" s="5">
        <v>2552</v>
      </c>
      <c r="B1149" s="1">
        <v>27.32234001159668</v>
      </c>
      <c r="C1149" s="1">
        <v>108.3829345703125</v>
      </c>
      <c r="D1149" s="2">
        <v>573</v>
      </c>
      <c r="E1149" s="3">
        <v>10.136101722717285</v>
      </c>
      <c r="F1149" s="2">
        <v>65.555030822753906</v>
      </c>
    </row>
    <row r="1150" spans="1:6" x14ac:dyDescent="0.3">
      <c r="A1150" s="5">
        <v>2553</v>
      </c>
      <c r="B1150" s="1">
        <v>27.966102600097656</v>
      </c>
      <c r="C1150" s="1">
        <v>108.77109527587891</v>
      </c>
      <c r="D1150" s="2">
        <v>572.9718017578125</v>
      </c>
      <c r="E1150" s="3">
        <v>10.400565147399902</v>
      </c>
      <c r="F1150" s="2">
        <v>68.366691589355469</v>
      </c>
    </row>
    <row r="1151" spans="1:6" x14ac:dyDescent="0.3">
      <c r="A1151" s="5">
        <v>2554</v>
      </c>
      <c r="B1151" s="1">
        <v>28.021144866943359</v>
      </c>
      <c r="C1151" s="1">
        <v>108.21106719970703</v>
      </c>
      <c r="D1151" s="2">
        <v>572.761962890625</v>
      </c>
      <c r="E1151" s="3">
        <v>10.772517204284668</v>
      </c>
      <c r="F1151" s="2">
        <v>66.601005554199219</v>
      </c>
    </row>
    <row r="1152" spans="1:6" x14ac:dyDescent="0.3">
      <c r="A1152" s="5">
        <v>2555</v>
      </c>
      <c r="B1152" s="1">
        <v>27.657009124755859</v>
      </c>
      <c r="C1152" s="1">
        <v>107.90804290771484</v>
      </c>
      <c r="D1152" s="2">
        <v>572.76458740234375</v>
      </c>
      <c r="E1152" s="3">
        <v>10.699237823486328</v>
      </c>
      <c r="F1152" s="2">
        <v>62.84149169921875</v>
      </c>
    </row>
    <row r="1153" spans="1:6" x14ac:dyDescent="0.3">
      <c r="A1153" s="5">
        <v>2556</v>
      </c>
      <c r="B1153" s="1">
        <v>23.302837371826172</v>
      </c>
      <c r="C1153" s="1">
        <v>106.30142211914063</v>
      </c>
      <c r="D1153" s="2">
        <v>569.388427734375</v>
      </c>
      <c r="E1153" s="3">
        <v>8.1636123657226563</v>
      </c>
      <c r="F1153" s="2">
        <v>54.654403686523438</v>
      </c>
    </row>
    <row r="1154" spans="1:6" x14ac:dyDescent="0.3">
      <c r="A1154" s="5">
        <v>2557</v>
      </c>
      <c r="B1154" s="1">
        <v>23.779140472412109</v>
      </c>
      <c r="C1154" s="1">
        <v>108.9718017578125</v>
      </c>
      <c r="D1154" s="2">
        <v>572.71051025390625</v>
      </c>
      <c r="E1154" s="3">
        <v>8.9835424423217773</v>
      </c>
      <c r="F1154" s="2">
        <v>62.333732604980469</v>
      </c>
    </row>
    <row r="1155" spans="1:6" x14ac:dyDescent="0.3">
      <c r="A1155" s="5">
        <v>2558</v>
      </c>
      <c r="B1155" s="1">
        <v>24.011240005493164</v>
      </c>
      <c r="C1155" s="1">
        <v>108.69364166259766</v>
      </c>
      <c r="D1155" s="2">
        <v>572.935546875</v>
      </c>
      <c r="E1155" s="3">
        <v>9.4487667083740234</v>
      </c>
      <c r="F1155" s="2">
        <v>61.631885528564453</v>
      </c>
    </row>
    <row r="1156" spans="1:6" x14ac:dyDescent="0.3">
      <c r="A1156" s="5">
        <v>2559</v>
      </c>
      <c r="B1156" s="1">
        <v>23.741979598999023</v>
      </c>
      <c r="C1156" s="1">
        <v>109.33146667480469</v>
      </c>
      <c r="D1156" s="2">
        <v>572.62896728515625</v>
      </c>
      <c r="E1156" s="3">
        <v>9.101226806640625</v>
      </c>
      <c r="F1156" s="2">
        <v>62.708587646484375</v>
      </c>
    </row>
    <row r="1157" spans="1:6" x14ac:dyDescent="0.3">
      <c r="A1157" s="5">
        <v>2560</v>
      </c>
      <c r="B1157" s="1">
        <v>23.586862564086914</v>
      </c>
      <c r="C1157" s="1">
        <v>110.27381896972656</v>
      </c>
      <c r="D1157" s="2">
        <v>573.9927978515625</v>
      </c>
      <c r="E1157" s="3">
        <v>8.7696199417114258</v>
      </c>
      <c r="F1157" s="2">
        <v>60.751369476318359</v>
      </c>
    </row>
    <row r="1158" spans="1:6" x14ac:dyDescent="0.3">
      <c r="A1158" s="5">
        <v>2561</v>
      </c>
      <c r="B1158" s="1">
        <v>23.820589065551758</v>
      </c>
      <c r="C1158" s="1">
        <v>110.41532135009766</v>
      </c>
      <c r="D1158" s="2">
        <v>573.96759033203125</v>
      </c>
      <c r="E1158" s="3">
        <v>8.5070962905883789</v>
      </c>
      <c r="F1158" s="2">
        <v>58.888401031494141</v>
      </c>
    </row>
    <row r="1159" spans="1:6" x14ac:dyDescent="0.3">
      <c r="A1159" s="5">
        <v>2562</v>
      </c>
      <c r="B1159" s="1">
        <v>23.873027801513672</v>
      </c>
      <c r="C1159" s="1">
        <v>110.21390533447266</v>
      </c>
      <c r="D1159" s="2">
        <v>574.06182861328125</v>
      </c>
      <c r="E1159" s="3">
        <v>8.6328058242797852</v>
      </c>
      <c r="F1159" s="2">
        <v>63.088088989257813</v>
      </c>
    </row>
    <row r="1160" spans="1:6" x14ac:dyDescent="0.3">
      <c r="A1160" s="5">
        <v>2563</v>
      </c>
      <c r="B1160" s="1">
        <v>23.885324478149414</v>
      </c>
      <c r="C1160" s="1">
        <v>110.63142395019531</v>
      </c>
      <c r="D1160" s="2">
        <v>574.29046630859375</v>
      </c>
      <c r="E1160" s="3">
        <v>9.6227712631225586</v>
      </c>
      <c r="F1160" s="2">
        <v>61.882625579833984</v>
      </c>
    </row>
    <row r="1161" spans="1:6" x14ac:dyDescent="0.3">
      <c r="A1161" s="5">
        <v>2564</v>
      </c>
      <c r="B1161" s="1">
        <v>21.836452484130859</v>
      </c>
      <c r="C1161" s="1">
        <v>109.75772857666016</v>
      </c>
      <c r="D1161" s="2">
        <v>574.51226806640625</v>
      </c>
      <c r="E1161" s="3">
        <v>11.041457176208496</v>
      </c>
      <c r="F1161" s="2">
        <v>61.398235321044922</v>
      </c>
    </row>
    <row r="1162" spans="1:6" x14ac:dyDescent="0.3">
      <c r="A1162" s="5">
        <v>2565</v>
      </c>
      <c r="B1162" s="1">
        <v>23.037652969360352</v>
      </c>
      <c r="C1162" s="1">
        <v>109.95819091796875</v>
      </c>
      <c r="D1162" s="2">
        <v>574.29656982421875</v>
      </c>
      <c r="E1162" s="3">
        <v>12.590455055236816</v>
      </c>
      <c r="F1162" s="2">
        <v>50.911590576171875</v>
      </c>
    </row>
    <row r="1163" spans="1:6" x14ac:dyDescent="0.3">
      <c r="A1163" s="5">
        <v>2566</v>
      </c>
      <c r="B1163" s="1">
        <v>20.036291122436523</v>
      </c>
      <c r="C1163" s="1">
        <v>99.401069641113281</v>
      </c>
      <c r="D1163" s="2">
        <v>568.96337890625</v>
      </c>
      <c r="E1163" s="3">
        <v>9.8926296234130859</v>
      </c>
      <c r="F1163" s="2">
        <v>57.578987121582031</v>
      </c>
    </row>
    <row r="1164" spans="1:6" x14ac:dyDescent="0.3">
      <c r="A1164" s="5">
        <v>2567</v>
      </c>
      <c r="B1164" s="1">
        <v>19.092695236206055</v>
      </c>
      <c r="C1164" s="1">
        <v>95.954788208007813</v>
      </c>
      <c r="D1164" s="2">
        <v>569.727294921875</v>
      </c>
      <c r="E1164" s="3">
        <v>16.61834716796875</v>
      </c>
      <c r="F1164" s="2">
        <v>51.489494323730469</v>
      </c>
    </row>
    <row r="1165" spans="1:6" x14ac:dyDescent="0.3">
      <c r="A1165" s="5">
        <v>2568</v>
      </c>
      <c r="B1165" s="1">
        <v>18.881206512451172</v>
      </c>
      <c r="C1165" s="1">
        <v>97.763946533203125</v>
      </c>
      <c r="D1165" s="2">
        <v>571.53497314453125</v>
      </c>
      <c r="E1165" s="3">
        <v>14.845187187194824</v>
      </c>
      <c r="F1165" s="2">
        <v>56.245956420898438</v>
      </c>
    </row>
    <row r="1166" spans="1:6" x14ac:dyDescent="0.3">
      <c r="A1166" s="5">
        <v>2569</v>
      </c>
      <c r="B1166" s="1">
        <v>19.519416809082031</v>
      </c>
      <c r="C1166" s="1">
        <v>81.448234558105469</v>
      </c>
      <c r="D1166" s="2">
        <v>574.59991455078125</v>
      </c>
      <c r="E1166" s="3">
        <v>10.270647048950195</v>
      </c>
      <c r="F1166" s="2">
        <v>48.138156890869141</v>
      </c>
    </row>
    <row r="1167" spans="1:6" x14ac:dyDescent="0.3">
      <c r="A1167" s="5">
        <v>2570</v>
      </c>
      <c r="B1167" s="1">
        <v>14.261532783508301</v>
      </c>
      <c r="C1167" s="1">
        <v>96.383247375488281</v>
      </c>
      <c r="D1167" s="2">
        <v>570.40875244140625</v>
      </c>
      <c r="E1167" s="3">
        <v>9.0007705688476563</v>
      </c>
      <c r="F1167" s="2">
        <v>56.999568939208984</v>
      </c>
    </row>
    <row r="1168" spans="1:6" x14ac:dyDescent="0.3">
      <c r="A1168" s="5">
        <v>2571</v>
      </c>
      <c r="B1168" s="1">
        <v>21.063472747802734</v>
      </c>
      <c r="C1168" s="1">
        <v>99.509391784667969</v>
      </c>
      <c r="D1168" s="2">
        <v>572.1083984375</v>
      </c>
      <c r="E1168" s="3">
        <v>5.9716682434082031</v>
      </c>
      <c r="F1168" s="2">
        <v>60.551128387451172</v>
      </c>
    </row>
    <row r="1169" spans="1:6" x14ac:dyDescent="0.3">
      <c r="A1169" s="5">
        <v>2572</v>
      </c>
      <c r="B1169" s="1">
        <v>19.041271209716797</v>
      </c>
      <c r="C1169" s="1">
        <v>99.583511352539063</v>
      </c>
      <c r="D1169" s="2">
        <v>572</v>
      </c>
      <c r="E1169" s="3">
        <v>10.260313034057617</v>
      </c>
      <c r="F1169" s="2">
        <v>65.13983154296875</v>
      </c>
    </row>
    <row r="1170" spans="1:6" x14ac:dyDescent="0.3">
      <c r="A1170" s="5">
        <v>2573</v>
      </c>
      <c r="B1170" s="1">
        <v>21.685075759887695</v>
      </c>
      <c r="C1170" s="1">
        <v>98.905059814453125</v>
      </c>
      <c r="D1170" s="2">
        <v>571.98834228515625</v>
      </c>
      <c r="E1170" s="3">
        <v>10.139128684997559</v>
      </c>
      <c r="F1170" s="2">
        <v>58.582405090332031</v>
      </c>
    </row>
    <row r="1171" spans="1:6" x14ac:dyDescent="0.3">
      <c r="A1171" s="5">
        <v>2574</v>
      </c>
      <c r="B1171" s="1">
        <v>21.811674118041992</v>
      </c>
      <c r="C1171" s="1">
        <v>99.4893798828125</v>
      </c>
      <c r="D1171" s="2">
        <v>571.97088623046875</v>
      </c>
      <c r="E1171" s="3">
        <v>7.635223388671875</v>
      </c>
      <c r="F1171" s="2">
        <v>58.20904541015625</v>
      </c>
    </row>
    <row r="1172" spans="1:6" x14ac:dyDescent="0.3">
      <c r="A1172" s="5">
        <v>2575</v>
      </c>
      <c r="B1172" s="1">
        <v>22.026865005493164</v>
      </c>
      <c r="C1172" s="1">
        <v>99.171096801757813</v>
      </c>
      <c r="D1172" s="2">
        <v>571.9674072265625</v>
      </c>
      <c r="E1172" s="3">
        <v>7.3269014358520508</v>
      </c>
      <c r="F1172" s="2">
        <v>64.567604064941406</v>
      </c>
    </row>
    <row r="1173" spans="1:6" x14ac:dyDescent="0.3">
      <c r="A1173" s="5">
        <v>2576</v>
      </c>
      <c r="B1173" s="1">
        <v>15.220596313476563</v>
      </c>
      <c r="C1173" s="1">
        <v>90.553298950195313</v>
      </c>
      <c r="D1173" s="2">
        <v>569.1925048828125</v>
      </c>
      <c r="E1173" s="3">
        <v>6.8704261779785156</v>
      </c>
      <c r="F1173" s="2">
        <v>60.659786224365234</v>
      </c>
    </row>
    <row r="1174" spans="1:6" x14ac:dyDescent="0.3">
      <c r="A1174" s="5">
        <v>2577</v>
      </c>
      <c r="B1174" s="1">
        <v>17.578851699829102</v>
      </c>
      <c r="C1174" s="1">
        <v>90.274497985839844</v>
      </c>
      <c r="D1174" s="2">
        <v>568.05499267578125</v>
      </c>
      <c r="E1174" s="3">
        <v>6.6100258827209473</v>
      </c>
      <c r="F1174" s="2">
        <v>55.125038146972656</v>
      </c>
    </row>
    <row r="1175" spans="1:6" x14ac:dyDescent="0.3">
      <c r="A1175" s="5">
        <v>2578</v>
      </c>
      <c r="B1175" s="1">
        <v>17.931341171264648</v>
      </c>
      <c r="C1175" s="1">
        <v>90.353927612304688</v>
      </c>
      <c r="D1175" s="2">
        <v>568.04150390625</v>
      </c>
      <c r="E1175" s="3">
        <v>6.5625901222229004</v>
      </c>
      <c r="F1175" s="2">
        <v>51.467002868652344</v>
      </c>
    </row>
    <row r="1176" spans="1:6" x14ac:dyDescent="0.3">
      <c r="A1176" s="5">
        <v>2579</v>
      </c>
      <c r="B1176" s="1">
        <v>17.526403427124023</v>
      </c>
      <c r="C1176" s="1">
        <v>91.437545776367188</v>
      </c>
      <c r="D1176" s="2">
        <v>568</v>
      </c>
      <c r="E1176" s="3">
        <v>6.5286297798156738</v>
      </c>
      <c r="F1176" s="2">
        <v>58.918235778808594</v>
      </c>
    </row>
    <row r="1177" spans="1:6" x14ac:dyDescent="0.3">
      <c r="A1177" s="5">
        <v>2580</v>
      </c>
      <c r="B1177" s="1">
        <v>17.852861404418945</v>
      </c>
      <c r="C1177" s="1">
        <v>90.404136657714844</v>
      </c>
      <c r="D1177" s="2">
        <v>568.131103515625</v>
      </c>
      <c r="E1177" s="3">
        <v>6.6897768974304199</v>
      </c>
      <c r="F1177" s="2">
        <v>64.130882263183594</v>
      </c>
    </row>
    <row r="1178" spans="1:6" x14ac:dyDescent="0.3">
      <c r="A1178" s="5">
        <v>2581</v>
      </c>
      <c r="B1178" s="1">
        <v>18.474355697631836</v>
      </c>
      <c r="C1178" s="1">
        <v>89.999900817871094</v>
      </c>
      <c r="D1178" s="2">
        <v>568.382080078125</v>
      </c>
      <c r="E1178" s="3">
        <v>6.9907569885253906</v>
      </c>
      <c r="F1178" s="2">
        <v>59.784225463867188</v>
      </c>
    </row>
    <row r="1179" spans="1:6" x14ac:dyDescent="0.3">
      <c r="A1179" s="5">
        <v>2582</v>
      </c>
      <c r="B1179" s="1">
        <v>18.179103851318359</v>
      </c>
      <c r="C1179" s="1">
        <v>90.301704406738281</v>
      </c>
      <c r="D1179" s="2">
        <v>568.3099365234375</v>
      </c>
      <c r="E1179" s="3">
        <v>7.8541874885559082</v>
      </c>
      <c r="F1179" s="2">
        <v>61.846401214599609</v>
      </c>
    </row>
    <row r="1180" spans="1:6" x14ac:dyDescent="0.3">
      <c r="A1180" s="5">
        <v>2583</v>
      </c>
      <c r="B1180" s="1">
        <v>18.167938232421875</v>
      </c>
      <c r="C1180" s="1">
        <v>89.56231689453125</v>
      </c>
      <c r="D1180" s="2">
        <v>568.49334716796875</v>
      </c>
      <c r="E1180" s="3">
        <v>8.1101608276367188</v>
      </c>
      <c r="F1180" s="2">
        <v>60.750686645507813</v>
      </c>
    </row>
    <row r="1181" spans="1:6" x14ac:dyDescent="0.3">
      <c r="A1181" s="5">
        <v>2584</v>
      </c>
      <c r="B1181" s="1">
        <v>18.361989974975586</v>
      </c>
      <c r="C1181" s="1">
        <v>89.90216064453125</v>
      </c>
      <c r="D1181" s="2">
        <v>568.720703125</v>
      </c>
      <c r="E1181" s="3">
        <v>7.1352486610412598</v>
      </c>
      <c r="F1181" s="2">
        <v>66.498710632324219</v>
      </c>
    </row>
    <row r="1182" spans="1:6" x14ac:dyDescent="0.3">
      <c r="A1182" s="5">
        <v>2585</v>
      </c>
      <c r="B1182" s="1">
        <v>15.327103614807129</v>
      </c>
      <c r="C1182" s="1">
        <v>90.547927856445313</v>
      </c>
      <c r="D1182" s="2">
        <v>567.6175537109375</v>
      </c>
      <c r="E1182" s="3">
        <v>5.8607745170593262</v>
      </c>
      <c r="F1182" s="2">
        <v>58.562709808349609</v>
      </c>
    </row>
    <row r="1183" spans="1:6" x14ac:dyDescent="0.3">
      <c r="A1183" s="5">
        <v>2586</v>
      </c>
      <c r="B1183" s="1">
        <v>18.38764762878418</v>
      </c>
      <c r="C1183" s="1">
        <v>92.596702575683594</v>
      </c>
      <c r="D1183" s="2">
        <v>570.94671630859375</v>
      </c>
      <c r="E1183" s="3">
        <v>3.7573282718658447</v>
      </c>
      <c r="F1183" s="2">
        <v>60.491172790527344</v>
      </c>
    </row>
    <row r="1184" spans="1:6" x14ac:dyDescent="0.3">
      <c r="A1184" s="5">
        <v>2587</v>
      </c>
      <c r="B1184" s="1">
        <v>18.592609405517578</v>
      </c>
      <c r="C1184" s="1">
        <v>92.829460144042969</v>
      </c>
      <c r="D1184" s="2">
        <v>570.978271484375</v>
      </c>
      <c r="E1184" s="3">
        <v>6.0585145950317383</v>
      </c>
      <c r="F1184" s="2">
        <v>54.863109588623047</v>
      </c>
    </row>
    <row r="1185" spans="1:6" x14ac:dyDescent="0.3">
      <c r="A1185" s="5">
        <v>2588</v>
      </c>
      <c r="B1185" s="1">
        <v>18.818729400634766</v>
      </c>
      <c r="C1185" s="1">
        <v>92.113861083984375</v>
      </c>
      <c r="D1185" s="2">
        <v>571</v>
      </c>
      <c r="E1185" s="3">
        <v>5.8026604652404785</v>
      </c>
      <c r="F1185" s="2">
        <v>61.302921295166016</v>
      </c>
    </row>
    <row r="1186" spans="1:6" x14ac:dyDescent="0.3">
      <c r="A1186" s="5">
        <v>2589</v>
      </c>
      <c r="B1186" s="1">
        <v>18.737323760986328</v>
      </c>
      <c r="C1186" s="1">
        <v>92.509765625</v>
      </c>
      <c r="D1186" s="2">
        <v>569.4027099609375</v>
      </c>
      <c r="E1186" s="3">
        <v>6.9296731948852539</v>
      </c>
      <c r="F1186" s="2">
        <v>60.211544036865234</v>
      </c>
    </row>
    <row r="1187" spans="1:6" x14ac:dyDescent="0.3">
      <c r="A1187" s="5">
        <v>2590</v>
      </c>
      <c r="B1187" s="1">
        <v>18.498851776123047</v>
      </c>
      <c r="C1187" s="1">
        <v>92.487815856933594</v>
      </c>
      <c r="D1187" s="2">
        <v>566.99114990234375</v>
      </c>
      <c r="E1187" s="3">
        <v>6.1579642295837402</v>
      </c>
      <c r="F1187" s="2">
        <v>63.472419738769531</v>
      </c>
    </row>
    <row r="1188" spans="1:6" x14ac:dyDescent="0.3">
      <c r="A1188" s="5">
        <v>2591</v>
      </c>
      <c r="B1188" s="1">
        <v>19.141946792602539</v>
      </c>
      <c r="C1188" s="1">
        <v>92.601219177246094</v>
      </c>
      <c r="D1188" s="2">
        <v>567</v>
      </c>
      <c r="E1188" s="3">
        <v>6.705561637878418</v>
      </c>
      <c r="F1188" s="2">
        <v>66.603721618652344</v>
      </c>
    </row>
    <row r="1189" spans="1:6" x14ac:dyDescent="0.3">
      <c r="A1189" s="5">
        <v>2592</v>
      </c>
      <c r="B1189" s="1">
        <v>19.195470809936523</v>
      </c>
      <c r="C1189" s="1">
        <v>92.681510925292969</v>
      </c>
      <c r="D1189" s="2">
        <v>567</v>
      </c>
      <c r="E1189" s="3">
        <v>6.1737256050109863</v>
      </c>
      <c r="F1189" s="2">
        <v>63.766815185546875</v>
      </c>
    </row>
    <row r="1190" spans="1:6" x14ac:dyDescent="0.3">
      <c r="A1190" s="5">
        <v>2593</v>
      </c>
      <c r="B1190" s="1">
        <v>18.572883605957031</v>
      </c>
      <c r="C1190" s="1">
        <v>92.940483093261719</v>
      </c>
      <c r="D1190" s="2">
        <v>567</v>
      </c>
      <c r="E1190" s="3">
        <v>5.9160537719726563</v>
      </c>
      <c r="F1190" s="2">
        <v>63.044181823730469</v>
      </c>
    </row>
    <row r="1191" spans="1:6" x14ac:dyDescent="0.3">
      <c r="A1191" s="5">
        <v>2594</v>
      </c>
      <c r="B1191" s="1">
        <v>19.199966430664063</v>
      </c>
      <c r="C1191" s="1">
        <v>92.158866882324219</v>
      </c>
      <c r="D1191" s="2">
        <v>567</v>
      </c>
      <c r="E1191" s="3">
        <v>6.5558967590332031</v>
      </c>
      <c r="F1191" s="2">
        <v>63.208946228027344</v>
      </c>
    </row>
    <row r="1192" spans="1:6" x14ac:dyDescent="0.3">
      <c r="A1192" s="5">
        <v>2595</v>
      </c>
      <c r="B1192" s="1">
        <v>12.129825592041016</v>
      </c>
      <c r="C1192" s="1">
        <v>94.913658142089844</v>
      </c>
      <c r="D1192" s="2">
        <v>569.436279296875</v>
      </c>
      <c r="E1192" s="3">
        <v>5.2817888259887695</v>
      </c>
      <c r="F1192" s="2">
        <v>59.741950988769531</v>
      </c>
    </row>
    <row r="1193" spans="1:6" x14ac:dyDescent="0.3">
      <c r="A1193" s="5">
        <v>2596</v>
      </c>
      <c r="B1193" s="1">
        <v>15.474447250366211</v>
      </c>
      <c r="C1193" s="1">
        <v>98.0601806640625</v>
      </c>
      <c r="D1193" s="2">
        <v>571.86309814453125</v>
      </c>
      <c r="E1193" s="3">
        <v>6.8714323043823242</v>
      </c>
      <c r="F1193" s="2">
        <v>56.656143188476563</v>
      </c>
    </row>
    <row r="1194" spans="1:6" x14ac:dyDescent="0.3">
      <c r="A1194" s="5">
        <v>2597</v>
      </c>
      <c r="B1194" s="1">
        <v>15.054508209228516</v>
      </c>
      <c r="C1194" s="1">
        <v>98.471199035644531</v>
      </c>
      <c r="D1194" s="2">
        <v>570.06158447265625</v>
      </c>
      <c r="E1194" s="3">
        <v>7.7644643783569336</v>
      </c>
      <c r="F1194" s="2">
        <v>59.413661956787109</v>
      </c>
    </row>
    <row r="1195" spans="1:6" x14ac:dyDescent="0.3">
      <c r="A1195" s="5">
        <v>2598</v>
      </c>
      <c r="B1195" s="1">
        <v>15.443466186523438</v>
      </c>
      <c r="C1195" s="1">
        <v>98.223907470703125</v>
      </c>
      <c r="D1195" s="2">
        <v>569.78277587890625</v>
      </c>
      <c r="E1195" s="3">
        <v>9.2189741134643555</v>
      </c>
      <c r="F1195" s="2">
        <v>62.752822875976563</v>
      </c>
    </row>
    <row r="1196" spans="1:6" x14ac:dyDescent="0.3">
      <c r="A1196" s="5">
        <v>2599</v>
      </c>
      <c r="B1196" s="1">
        <v>15.864669799804688</v>
      </c>
      <c r="C1196" s="1">
        <v>98.010322570800781</v>
      </c>
      <c r="D1196" s="2">
        <v>569.9307861328125</v>
      </c>
      <c r="E1196" s="3">
        <v>7.3401765823364258</v>
      </c>
      <c r="F1196" s="2">
        <v>62.260589599609375</v>
      </c>
    </row>
    <row r="1197" spans="1:6" x14ac:dyDescent="0.3">
      <c r="A1197" s="5">
        <v>2600</v>
      </c>
      <c r="B1197" s="1">
        <v>15.761069297790527</v>
      </c>
      <c r="C1197" s="1">
        <v>97.825065612792969</v>
      </c>
      <c r="D1197" s="2">
        <v>569.98779296875</v>
      </c>
      <c r="E1197" s="3">
        <v>8.2306337356567383</v>
      </c>
      <c r="F1197" s="2">
        <v>65.619705200195313</v>
      </c>
    </row>
    <row r="1198" spans="1:6" x14ac:dyDescent="0.3">
      <c r="A1198" s="5">
        <v>2601</v>
      </c>
      <c r="B1198" s="1">
        <v>16.167831420898438</v>
      </c>
      <c r="C1198" s="1">
        <v>97.900138854980469</v>
      </c>
      <c r="D1198" s="2">
        <v>569.976318359375</v>
      </c>
      <c r="E1198" s="3">
        <v>8.6113395690917969</v>
      </c>
      <c r="F1198" s="2">
        <v>64.545745849609375</v>
      </c>
    </row>
    <row r="1199" spans="1:6" x14ac:dyDescent="0.3">
      <c r="A1199" s="5">
        <v>2602</v>
      </c>
      <c r="B1199" s="1">
        <v>16.394214630126953</v>
      </c>
      <c r="C1199" s="1">
        <v>98.021835327148438</v>
      </c>
      <c r="D1199" s="2">
        <v>569.69293212890625</v>
      </c>
      <c r="E1199" s="3">
        <v>7.8882417678833008</v>
      </c>
      <c r="F1199" s="2">
        <v>61.192531585693359</v>
      </c>
    </row>
    <row r="1200" spans="1:6" x14ac:dyDescent="0.3">
      <c r="A1200" s="5">
        <v>2603</v>
      </c>
      <c r="B1200" s="1">
        <v>12.173846244812012</v>
      </c>
      <c r="C1200" s="1">
        <v>98.061943054199219</v>
      </c>
      <c r="D1200" s="2">
        <v>569.6314697265625</v>
      </c>
      <c r="E1200" s="3">
        <v>10.61659049987793</v>
      </c>
      <c r="F1200" s="2">
        <v>58.051372528076172</v>
      </c>
    </row>
    <row r="1201" spans="1:6" x14ac:dyDescent="0.3">
      <c r="A1201" s="5">
        <v>2604</v>
      </c>
      <c r="B1201" s="1">
        <v>10.397563934326172</v>
      </c>
      <c r="C1201" s="1">
        <v>96.006156921386719</v>
      </c>
      <c r="D1201" s="2">
        <v>568.94677734375</v>
      </c>
      <c r="E1201" s="3">
        <v>11.449078559875488</v>
      </c>
      <c r="F1201" s="2">
        <v>60.250190734863281</v>
      </c>
    </row>
    <row r="1202" spans="1:6" x14ac:dyDescent="0.3">
      <c r="A1202" s="5">
        <v>2605</v>
      </c>
      <c r="B1202" s="1">
        <v>17.799999237060547</v>
      </c>
      <c r="C1202" s="1">
        <v>95</v>
      </c>
      <c r="D1202" s="2">
        <v>580</v>
      </c>
      <c r="E1202" s="3">
        <v>10.184272766113281</v>
      </c>
      <c r="F1202" s="2">
        <v>71</v>
      </c>
    </row>
    <row r="1203" spans="1:6" x14ac:dyDescent="0.3">
      <c r="A1203" s="5">
        <v>2606</v>
      </c>
      <c r="B1203" s="1">
        <v>17.799999237060547</v>
      </c>
      <c r="C1203" s="1">
        <v>95</v>
      </c>
      <c r="D1203" s="2">
        <v>580</v>
      </c>
      <c r="E1203" s="3">
        <v>10.184272766113281</v>
      </c>
      <c r="F1203" s="2">
        <v>71</v>
      </c>
    </row>
    <row r="1204" spans="1:6" x14ac:dyDescent="0.3">
      <c r="A1204" s="5">
        <v>2607</v>
      </c>
      <c r="B1204" s="1">
        <v>18.200000762939453</v>
      </c>
      <c r="C1204" s="1">
        <v>95</v>
      </c>
      <c r="D1204" s="2">
        <v>580</v>
      </c>
      <c r="E1204" s="3">
        <v>10.184272766113281</v>
      </c>
      <c r="F1204" s="2">
        <v>71</v>
      </c>
    </row>
    <row r="1205" spans="1:6" x14ac:dyDescent="0.3">
      <c r="A1205" s="5">
        <v>2608</v>
      </c>
      <c r="B1205" s="1">
        <v>20.783561706542969</v>
      </c>
      <c r="C1205" s="1">
        <v>95.294914245605469</v>
      </c>
      <c r="D1205" s="2">
        <v>574.09954833984375</v>
      </c>
      <c r="E1205" s="3">
        <v>3.6025753021240234</v>
      </c>
      <c r="F1205" s="2">
        <v>60.778018951416016</v>
      </c>
    </row>
    <row r="1206" spans="1:6" x14ac:dyDescent="0.3">
      <c r="A1206" s="5">
        <v>2609</v>
      </c>
      <c r="B1206" s="1">
        <v>20.396976470947266</v>
      </c>
      <c r="C1206" s="1">
        <v>95.156623840332031</v>
      </c>
      <c r="D1206" s="2">
        <v>573.63958740234375</v>
      </c>
      <c r="E1206" s="3">
        <v>8.4221153259277344</v>
      </c>
      <c r="F1206" s="2">
        <v>61.597000122070313</v>
      </c>
    </row>
    <row r="1207" spans="1:6" x14ac:dyDescent="0.3">
      <c r="A1207" s="5">
        <v>2610</v>
      </c>
      <c r="B1207" s="1">
        <v>20.323480606079102</v>
      </c>
      <c r="C1207" s="1">
        <v>95.495742797851563</v>
      </c>
      <c r="D1207" s="2">
        <v>573.127685546875</v>
      </c>
      <c r="E1207" s="3">
        <v>11.248403549194336</v>
      </c>
      <c r="F1207" s="2">
        <v>65.226356506347656</v>
      </c>
    </row>
    <row r="1208" spans="1:6" x14ac:dyDescent="0.3">
      <c r="A1208" s="5">
        <v>2611</v>
      </c>
      <c r="B1208" s="1">
        <v>20.483308792114258</v>
      </c>
      <c r="C1208" s="1">
        <v>95.895919799804688</v>
      </c>
      <c r="D1208" s="2">
        <v>573.03472900390625</v>
      </c>
      <c r="E1208" s="3">
        <v>11.947567939758301</v>
      </c>
      <c r="F1208" s="2">
        <v>62.099891662597656</v>
      </c>
    </row>
    <row r="1209" spans="1:6" x14ac:dyDescent="0.3">
      <c r="A1209" s="5">
        <v>2612</v>
      </c>
      <c r="B1209" s="1">
        <v>19.996946334838867</v>
      </c>
      <c r="C1209" s="1">
        <v>96.39984130859375</v>
      </c>
      <c r="D1209" s="2">
        <v>573.01947021484375</v>
      </c>
      <c r="E1209" s="3">
        <v>11.314153671264648</v>
      </c>
      <c r="F1209" s="2">
        <v>65.787460327148438</v>
      </c>
    </row>
    <row r="1210" spans="1:6" x14ac:dyDescent="0.3">
      <c r="A1210" s="5">
        <v>2613</v>
      </c>
      <c r="B1210" s="1">
        <v>21.782693862915039</v>
      </c>
      <c r="C1210" s="1">
        <v>96.920867919921875</v>
      </c>
      <c r="D1210" s="2">
        <v>573</v>
      </c>
      <c r="E1210" s="3">
        <v>9.0877323150634766</v>
      </c>
      <c r="F1210" s="2">
        <v>64.59027099609375</v>
      </c>
    </row>
    <row r="1211" spans="1:6" x14ac:dyDescent="0.3">
      <c r="A1211" s="5">
        <v>2614</v>
      </c>
      <c r="B1211" s="16"/>
      <c r="C1211" s="16"/>
      <c r="D1211" s="17"/>
      <c r="E1211"/>
      <c r="F1211"/>
    </row>
    <row r="1212" spans="1:6" x14ac:dyDescent="0.3">
      <c r="A1212" s="5">
        <v>2615</v>
      </c>
      <c r="B1212" s="1">
        <v>20.141706466674805</v>
      </c>
      <c r="C1212" s="1">
        <v>93.072784423828125</v>
      </c>
      <c r="D1212" s="2">
        <v>573.34771728515625</v>
      </c>
      <c r="E1212" s="3">
        <v>3.8738815784454346</v>
      </c>
      <c r="F1212" s="2">
        <v>65.88165283203125</v>
      </c>
    </row>
    <row r="1213" spans="1:6" x14ac:dyDescent="0.3">
      <c r="A1213" s="5">
        <v>2616</v>
      </c>
      <c r="B1213" s="1">
        <v>19.113592147827148</v>
      </c>
      <c r="C1213" s="1">
        <v>93.774139404296875</v>
      </c>
      <c r="D1213" s="2">
        <v>574.4154052734375</v>
      </c>
      <c r="E1213" s="3">
        <v>6.9812564849853516</v>
      </c>
      <c r="F1213" s="2">
        <v>67.786369323730469</v>
      </c>
    </row>
    <row r="1214" spans="1:6" x14ac:dyDescent="0.3">
      <c r="A1214" s="5">
        <v>2617</v>
      </c>
      <c r="B1214" s="1">
        <v>18.747758865356445</v>
      </c>
      <c r="C1214" s="1">
        <v>94.442962646484375</v>
      </c>
      <c r="D1214" s="2">
        <v>574.06060791015625</v>
      </c>
      <c r="E1214" s="3">
        <v>13.943997383117676</v>
      </c>
      <c r="F1214" s="2">
        <v>73.791885375976563</v>
      </c>
    </row>
    <row r="1215" spans="1:6" x14ac:dyDescent="0.3">
      <c r="A1215" s="5">
        <v>2618</v>
      </c>
      <c r="B1215" s="1">
        <v>19.052007675170898</v>
      </c>
      <c r="C1215" s="1">
        <v>95.111900329589844</v>
      </c>
      <c r="D1215" s="2">
        <v>574</v>
      </c>
      <c r="E1215" s="3">
        <v>13.234877586364746</v>
      </c>
      <c r="F1215" s="2">
        <v>69.327354431152344</v>
      </c>
    </row>
    <row r="1216" spans="1:6" x14ac:dyDescent="0.3">
      <c r="A1216" s="5">
        <v>2619</v>
      </c>
      <c r="B1216" s="1">
        <v>18.173233032226563</v>
      </c>
      <c r="C1216" s="1">
        <v>95.406631469726563</v>
      </c>
      <c r="D1216" s="2">
        <v>574.64654541015625</v>
      </c>
      <c r="E1216" s="3">
        <v>13.182765960693359</v>
      </c>
      <c r="F1216" s="2">
        <v>70.628799438476563</v>
      </c>
    </row>
    <row r="1217" spans="1:6" x14ac:dyDescent="0.3">
      <c r="A1217" s="5">
        <v>2620</v>
      </c>
      <c r="B1217" s="1">
        <v>19.314538955688477</v>
      </c>
      <c r="C1217" s="1">
        <v>95.148216247558594</v>
      </c>
      <c r="D1217" s="2">
        <v>576.5411376953125</v>
      </c>
      <c r="E1217" s="3">
        <v>12.514615058898926</v>
      </c>
      <c r="F1217" s="2">
        <v>70.845436096191406</v>
      </c>
    </row>
    <row r="1218" spans="1:6" x14ac:dyDescent="0.3">
      <c r="A1218" s="5">
        <v>2621</v>
      </c>
      <c r="B1218" s="1">
        <v>19.187385559082031</v>
      </c>
      <c r="C1218" s="1">
        <v>94.649253845214844</v>
      </c>
      <c r="D1218" s="2">
        <v>576.94024658203125</v>
      </c>
      <c r="E1218" s="3">
        <v>12.055824279785156</v>
      </c>
      <c r="F1218" s="2">
        <v>73.867469787597656</v>
      </c>
    </row>
    <row r="1219" spans="1:6" x14ac:dyDescent="0.3">
      <c r="A1219" s="5">
        <v>2622</v>
      </c>
      <c r="B1219" s="1">
        <v>19.791860580444336</v>
      </c>
      <c r="C1219" s="1">
        <v>95.185775756835938</v>
      </c>
      <c r="D1219" s="2">
        <v>576.9686279296875</v>
      </c>
      <c r="E1219" s="3">
        <v>11.627424240112305</v>
      </c>
      <c r="F1219" s="2">
        <v>73.968460083007813</v>
      </c>
    </row>
    <row r="1220" spans="1:6" x14ac:dyDescent="0.3">
      <c r="A1220" s="5">
        <v>2623</v>
      </c>
      <c r="B1220" s="1">
        <v>19.237279891967773</v>
      </c>
      <c r="C1220" s="1">
        <v>95.527008056640625</v>
      </c>
      <c r="D1220" s="2">
        <v>575.06280517578125</v>
      </c>
      <c r="E1220" s="3">
        <v>6.7771763801574707</v>
      </c>
      <c r="F1220" s="2">
        <v>64.643119812011719</v>
      </c>
    </row>
    <row r="1221" spans="1:6" x14ac:dyDescent="0.3">
      <c r="A1221" s="5">
        <v>2624</v>
      </c>
      <c r="B1221" s="1">
        <v>20.969903945922852</v>
      </c>
      <c r="C1221" s="1">
        <v>101.26117706298828</v>
      </c>
      <c r="D1221" s="2">
        <v>569.156982421875</v>
      </c>
      <c r="E1221" s="3">
        <v>4.1329441070556641</v>
      </c>
      <c r="F1221" s="2">
        <v>64.124359130859375</v>
      </c>
    </row>
    <row r="1222" spans="1:6" x14ac:dyDescent="0.3">
      <c r="A1222" s="5">
        <v>2625</v>
      </c>
      <c r="B1222" s="1">
        <v>19.642284393310547</v>
      </c>
      <c r="C1222" s="1">
        <v>100.35867309570313</v>
      </c>
      <c r="D1222" s="2">
        <v>569.35528564453125</v>
      </c>
      <c r="E1222" s="3">
        <v>13.920589447021484</v>
      </c>
      <c r="F1222" s="2">
        <v>65.241615295410156</v>
      </c>
    </row>
    <row r="1223" spans="1:6" x14ac:dyDescent="0.3">
      <c r="A1223" s="5">
        <v>2626</v>
      </c>
      <c r="B1223" s="1">
        <v>20.146516799926758</v>
      </c>
      <c r="C1223" s="1">
        <v>100.42961883544922</v>
      </c>
      <c r="D1223" s="2">
        <v>575.60345458984375</v>
      </c>
      <c r="E1223" s="3">
        <v>15.345005989074707</v>
      </c>
      <c r="F1223" s="2">
        <v>64.6632080078125</v>
      </c>
    </row>
    <row r="1224" spans="1:6" x14ac:dyDescent="0.3">
      <c r="A1224" s="5">
        <v>2627</v>
      </c>
      <c r="B1224" s="1">
        <v>23.328310012817383</v>
      </c>
      <c r="C1224" s="1">
        <v>99.091072082519531</v>
      </c>
      <c r="D1224" s="2">
        <v>575.97320556640625</v>
      </c>
      <c r="E1224" s="3">
        <v>12.967849731445313</v>
      </c>
      <c r="F1224" s="2">
        <v>67.948249816894531</v>
      </c>
    </row>
    <row r="1225" spans="1:6" x14ac:dyDescent="0.3">
      <c r="A1225" s="5">
        <v>2628</v>
      </c>
      <c r="B1225" s="1">
        <v>23.048439025878906</v>
      </c>
      <c r="C1225" s="1">
        <v>99.205009460449219</v>
      </c>
      <c r="D1225" s="2">
        <v>575.98260498046875</v>
      </c>
      <c r="E1225" s="3">
        <v>12.355148315429688</v>
      </c>
      <c r="F1225" s="2">
        <v>64.640884399414063</v>
      </c>
    </row>
    <row r="1226" spans="1:6" x14ac:dyDescent="0.3">
      <c r="A1226" s="5">
        <v>2629</v>
      </c>
      <c r="B1226" s="1">
        <v>23.081701278686523</v>
      </c>
      <c r="C1226" s="1">
        <v>99.20172119140625</v>
      </c>
      <c r="D1226" s="2">
        <v>576</v>
      </c>
      <c r="E1226" s="3">
        <v>12.08149242401123</v>
      </c>
      <c r="F1226" s="2">
        <v>60.465885162353516</v>
      </c>
    </row>
    <row r="1227" spans="1:6" x14ac:dyDescent="0.3">
      <c r="A1227" s="5">
        <v>2630</v>
      </c>
      <c r="B1227" s="1">
        <v>22.886554718017578</v>
      </c>
      <c r="C1227" s="1">
        <v>99.412773132324219</v>
      </c>
      <c r="D1227" s="2">
        <v>575.98345947265625</v>
      </c>
      <c r="E1227" s="3">
        <v>11.889504432678223</v>
      </c>
      <c r="F1227" s="2">
        <v>68.216064453125</v>
      </c>
    </row>
    <row r="1228" spans="1:6" x14ac:dyDescent="0.3">
      <c r="A1228" s="5">
        <v>2631</v>
      </c>
      <c r="B1228" s="1">
        <v>22.886707305908203</v>
      </c>
      <c r="C1228" s="1">
        <v>99.238540649414063</v>
      </c>
      <c r="D1228" s="2">
        <v>576.0068359375</v>
      </c>
      <c r="E1228" s="3">
        <v>11.852760314941406</v>
      </c>
      <c r="F1228" s="2">
        <v>57.851287841796875</v>
      </c>
    </row>
    <row r="1229" spans="1:6" x14ac:dyDescent="0.3">
      <c r="A1229" s="5">
        <v>2632</v>
      </c>
      <c r="B1229" s="1">
        <v>22.850471496582031</v>
      </c>
      <c r="C1229" s="1">
        <v>99.121269226074219</v>
      </c>
      <c r="D1229" s="2">
        <v>576</v>
      </c>
      <c r="E1229" s="3">
        <v>12.12349796295166</v>
      </c>
      <c r="F1229" s="2">
        <v>56.942832946777344</v>
      </c>
    </row>
    <row r="1230" spans="1:6" x14ac:dyDescent="0.3">
      <c r="A1230" s="5">
        <v>2633</v>
      </c>
      <c r="B1230" s="1">
        <v>21.70741081237793</v>
      </c>
      <c r="C1230" s="1">
        <v>99.243072509765625</v>
      </c>
      <c r="D1230" s="2">
        <v>576.812255859375</v>
      </c>
      <c r="E1230" s="3">
        <v>10.114937782287598</v>
      </c>
      <c r="F1230" s="2">
        <v>60.830211639404297</v>
      </c>
    </row>
    <row r="1231" spans="1:6" x14ac:dyDescent="0.3">
      <c r="A1231" s="5">
        <v>2634</v>
      </c>
      <c r="B1231" s="1">
        <v>25.591712951660156</v>
      </c>
      <c r="C1231" s="1">
        <v>102.35611724853516</v>
      </c>
      <c r="D1231" s="2">
        <v>575.03460693359375</v>
      </c>
      <c r="E1231" s="3">
        <v>10.884547233581543</v>
      </c>
      <c r="F1231" s="2">
        <v>61.14208984375</v>
      </c>
    </row>
    <row r="1232" spans="1:6" x14ac:dyDescent="0.3">
      <c r="A1232" s="5">
        <v>2635</v>
      </c>
      <c r="B1232" s="1">
        <v>25.085830688476563</v>
      </c>
      <c r="C1232" s="1">
        <v>103.28324127197266</v>
      </c>
      <c r="D1232" s="2">
        <v>575.0311279296875</v>
      </c>
      <c r="E1232" s="3">
        <v>12.168594360351563</v>
      </c>
      <c r="F1232" s="2">
        <v>61.574028015136719</v>
      </c>
    </row>
    <row r="1233" spans="1:6" x14ac:dyDescent="0.3">
      <c r="A1233" s="5">
        <v>2636</v>
      </c>
      <c r="B1233" s="1">
        <v>24.176624298095703</v>
      </c>
      <c r="C1233" s="1">
        <v>104.14366149902344</v>
      </c>
      <c r="D1233" s="2">
        <v>574.5469970703125</v>
      </c>
      <c r="E1233" s="3">
        <v>9.9896020889282227</v>
      </c>
      <c r="F1233" s="2">
        <v>62.085048675537109</v>
      </c>
    </row>
  </sheetData>
  <mergeCells count="2">
    <mergeCell ref="B447:D450"/>
    <mergeCell ref="B1211:D12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5"/>
  <sheetViews>
    <sheetView workbookViewId="0">
      <selection activeCell="I15" sqref="I15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1</v>
      </c>
      <c r="D1" s="4" t="s">
        <v>3</v>
      </c>
      <c r="E1" s="4" t="s">
        <v>6</v>
      </c>
      <c r="F1" s="4" t="s">
        <v>2</v>
      </c>
    </row>
    <row r="2" spans="1:6" x14ac:dyDescent="0.3">
      <c r="A2" s="5">
        <v>403</v>
      </c>
      <c r="B2" s="1">
        <v>0.68007385730743408</v>
      </c>
      <c r="C2" s="1">
        <v>40.534900665283203</v>
      </c>
      <c r="D2" s="2">
        <v>811.11004638671875</v>
      </c>
      <c r="E2" s="3">
        <v>48.132926940917969</v>
      </c>
      <c r="F2" s="2">
        <v>45.421932220458984</v>
      </c>
    </row>
    <row r="3" spans="1:6" x14ac:dyDescent="0.3">
      <c r="A3" s="5">
        <v>404</v>
      </c>
      <c r="B3" s="1">
        <v>4.6665434837341309</v>
      </c>
      <c r="C3" s="1">
        <v>0</v>
      </c>
      <c r="D3" s="2">
        <v>1</v>
      </c>
      <c r="E3" s="3">
        <v>48.132926940917969</v>
      </c>
      <c r="F3" s="2">
        <v>51.663581848144531</v>
      </c>
    </row>
    <row r="4" spans="1:6" x14ac:dyDescent="0.3">
      <c r="A4" s="5">
        <v>405</v>
      </c>
      <c r="B4" s="1">
        <v>9.5700273513793945</v>
      </c>
      <c r="C4" s="1">
        <v>0</v>
      </c>
      <c r="D4" s="2">
        <v>1</v>
      </c>
      <c r="E4" s="3">
        <v>99.53643798828125</v>
      </c>
      <c r="F4" s="2">
        <v>40.7406005859375</v>
      </c>
    </row>
    <row r="5" spans="1:6" x14ac:dyDescent="0.3">
      <c r="A5" s="5">
        <v>406</v>
      </c>
      <c r="B5" s="1">
        <v>10.315400123596191</v>
      </c>
      <c r="C5" s="1">
        <v>0</v>
      </c>
      <c r="D5" s="2">
        <v>0.99997174739837646</v>
      </c>
      <c r="E5" s="3">
        <v>27.603437423706055</v>
      </c>
      <c r="F5" s="2">
        <v>40.394840240478516</v>
      </c>
    </row>
    <row r="6" spans="1:6" x14ac:dyDescent="0.3">
      <c r="A6" s="5">
        <v>407</v>
      </c>
      <c r="B6" s="1">
        <v>0</v>
      </c>
      <c r="C6" s="1">
        <v>0</v>
      </c>
      <c r="D6" s="2">
        <v>0</v>
      </c>
      <c r="E6" s="3">
        <v>29.744300842285156</v>
      </c>
      <c r="F6" s="2">
        <v>28</v>
      </c>
    </row>
    <row r="7" spans="1:6" x14ac:dyDescent="0.3">
      <c r="A7" s="5">
        <v>408</v>
      </c>
      <c r="B7" s="1">
        <v>4.1203188896179199</v>
      </c>
      <c r="C7" s="1">
        <v>75.021270751953125</v>
      </c>
      <c r="D7" s="2">
        <v>597.56597900390625</v>
      </c>
      <c r="E7" s="3">
        <v>6.7213840484619141</v>
      </c>
      <c r="F7" s="2">
        <v>39.260997772216797</v>
      </c>
    </row>
    <row r="8" spans="1:6" x14ac:dyDescent="0.3">
      <c r="A8" s="5">
        <v>409</v>
      </c>
      <c r="B8" s="1">
        <v>3.2489156723022461</v>
      </c>
      <c r="C8" s="1">
        <v>75.09918212890625</v>
      </c>
      <c r="D8" s="2">
        <v>598.2672119140625</v>
      </c>
      <c r="E8" s="3">
        <v>5.4914984703063965</v>
      </c>
      <c r="F8" s="2">
        <v>42.723651885986328</v>
      </c>
    </row>
    <row r="9" spans="1:6" x14ac:dyDescent="0.3">
      <c r="A9" s="5">
        <v>410</v>
      </c>
      <c r="B9" s="1">
        <v>4.7881999015808105</v>
      </c>
      <c r="C9" s="1">
        <v>74.821220397949219</v>
      </c>
      <c r="D9" s="2">
        <v>598.99822998046875</v>
      </c>
      <c r="E9" s="3">
        <v>7.364140510559082</v>
      </c>
      <c r="F9" s="2">
        <v>52.425640106201172</v>
      </c>
    </row>
    <row r="10" spans="1:6" x14ac:dyDescent="0.3">
      <c r="A10" s="5">
        <v>411</v>
      </c>
      <c r="B10" s="1">
        <v>3.9417448043823242</v>
      </c>
      <c r="C10" s="1">
        <v>75.384437561035156</v>
      </c>
      <c r="D10" s="2">
        <v>599.2620849609375</v>
      </c>
      <c r="E10" s="3">
        <v>5.5792441368103027</v>
      </c>
      <c r="F10" s="2">
        <v>43.500541687011719</v>
      </c>
    </row>
    <row r="11" spans="1:6" x14ac:dyDescent="0.3">
      <c r="A11" s="5">
        <v>412</v>
      </c>
      <c r="B11" s="1">
        <v>5.7479114532470703</v>
      </c>
      <c r="C11" s="1">
        <v>77.148963928222656</v>
      </c>
      <c r="D11" s="2">
        <v>600.6143798828125</v>
      </c>
      <c r="E11" s="3">
        <v>9.1270542144775391</v>
      </c>
      <c r="F11" s="2">
        <v>46.672115325927734</v>
      </c>
    </row>
    <row r="12" spans="1:6" x14ac:dyDescent="0.3">
      <c r="A12" s="5">
        <v>413</v>
      </c>
      <c r="B12" s="1">
        <v>4.757174015045166</v>
      </c>
      <c r="C12" s="1">
        <v>76.8997802734375</v>
      </c>
      <c r="D12" s="2">
        <v>600.8707275390625</v>
      </c>
      <c r="E12" s="3">
        <v>15.761458396911621</v>
      </c>
      <c r="F12" s="2">
        <v>59.52191162109375</v>
      </c>
    </row>
    <row r="13" spans="1:6" x14ac:dyDescent="0.3">
      <c r="A13" s="5">
        <v>414</v>
      </c>
      <c r="B13" s="1">
        <v>4.3687343597412109</v>
      </c>
      <c r="C13" s="1">
        <v>77.248847961425781</v>
      </c>
      <c r="D13" s="2">
        <v>600.88720703125</v>
      </c>
      <c r="E13" s="3">
        <v>16.763614654541016</v>
      </c>
      <c r="F13" s="2">
        <v>49.207233428955078</v>
      </c>
    </row>
    <row r="14" spans="1:6" x14ac:dyDescent="0.3">
      <c r="A14" s="5">
        <v>415</v>
      </c>
      <c r="B14" s="1">
        <v>4.4084429740905762</v>
      </c>
      <c r="C14" s="1">
        <v>77.258918762207031</v>
      </c>
      <c r="D14" s="2">
        <v>600.8331298828125</v>
      </c>
      <c r="E14" s="3">
        <v>17.362445831298828</v>
      </c>
      <c r="F14" s="2">
        <v>59.867404937744141</v>
      </c>
    </row>
    <row r="15" spans="1:6" x14ac:dyDescent="0.3">
      <c r="A15" s="5">
        <v>416</v>
      </c>
      <c r="B15" s="1">
        <v>6.5668396949768066</v>
      </c>
      <c r="C15" s="1">
        <v>76.230224609375</v>
      </c>
      <c r="D15" s="2">
        <v>600.96453857421875</v>
      </c>
      <c r="E15" s="3">
        <v>27.818679809570313</v>
      </c>
      <c r="F15" s="2">
        <v>77.254310607910156</v>
      </c>
    </row>
    <row r="16" spans="1:6" x14ac:dyDescent="0.3">
      <c r="A16" s="5">
        <v>417</v>
      </c>
      <c r="B16" s="1">
        <v>7.1173272132873535</v>
      </c>
      <c r="C16" s="1">
        <v>76.02899169921875</v>
      </c>
      <c r="D16" s="2">
        <v>601</v>
      </c>
      <c r="E16" s="3">
        <v>33.007434844970703</v>
      </c>
      <c r="F16" s="2">
        <v>71.117576599121094</v>
      </c>
    </row>
    <row r="17" spans="1:6" x14ac:dyDescent="0.3">
      <c r="A17" s="5">
        <v>418</v>
      </c>
      <c r="B17" s="1">
        <v>3.4349997043609619</v>
      </c>
      <c r="C17" s="1">
        <v>73.969474792480469</v>
      </c>
      <c r="D17" s="2">
        <v>598.5439453125</v>
      </c>
      <c r="E17" s="3">
        <v>26.539981842041016</v>
      </c>
      <c r="F17" s="2">
        <v>47.417369842529297</v>
      </c>
    </row>
    <row r="18" spans="1:6" x14ac:dyDescent="0.3">
      <c r="A18" s="5">
        <v>419</v>
      </c>
      <c r="B18" s="1">
        <v>3.560434103012085</v>
      </c>
      <c r="C18" s="1">
        <v>75.605255126953125</v>
      </c>
      <c r="D18" s="2">
        <v>596.2823486328125</v>
      </c>
      <c r="E18" s="3">
        <v>12.568607330322266</v>
      </c>
      <c r="F18" s="2">
        <v>58.930274963378906</v>
      </c>
    </row>
    <row r="19" spans="1:6" x14ac:dyDescent="0.3">
      <c r="A19" s="5">
        <v>420</v>
      </c>
      <c r="B19" s="1">
        <v>5.0060200691223145</v>
      </c>
      <c r="C19" s="1">
        <v>74.578948974609375</v>
      </c>
      <c r="D19" s="2">
        <v>596.79693603515625</v>
      </c>
      <c r="E19" s="3">
        <v>26.337364196777344</v>
      </c>
      <c r="F19" s="2">
        <v>70.971748352050781</v>
      </c>
    </row>
    <row r="20" spans="1:6" x14ac:dyDescent="0.3">
      <c r="A20" s="5">
        <v>421</v>
      </c>
      <c r="B20" s="1">
        <v>4.0654191970825195</v>
      </c>
      <c r="C20" s="1">
        <v>75.568489074707031</v>
      </c>
      <c r="D20" s="2">
        <v>596.36553955078125</v>
      </c>
      <c r="E20" s="3">
        <v>21.709281921386719</v>
      </c>
      <c r="F20" s="2">
        <v>69.812049865722656</v>
      </c>
    </row>
    <row r="21" spans="1:6" x14ac:dyDescent="0.3">
      <c r="A21" s="5">
        <v>422</v>
      </c>
      <c r="B21" s="1">
        <v>4.5516166687011719</v>
      </c>
      <c r="C21" s="1">
        <v>75.748580932617188</v>
      </c>
      <c r="D21" s="2">
        <v>596.57379150390625</v>
      </c>
      <c r="E21" s="3">
        <v>18.115365982055664</v>
      </c>
      <c r="F21" s="2">
        <v>61.95159912109375</v>
      </c>
    </row>
    <row r="22" spans="1:6" x14ac:dyDescent="0.3">
      <c r="A22" s="5">
        <v>423</v>
      </c>
      <c r="B22" s="1">
        <v>5.2501950263977051</v>
      </c>
      <c r="C22" s="1">
        <v>75.567184448242188</v>
      </c>
      <c r="D22" s="2">
        <v>597.115478515625</v>
      </c>
      <c r="E22" s="3">
        <v>15.363574028015137</v>
      </c>
      <c r="F22" s="2">
        <v>64.880241394042969</v>
      </c>
    </row>
    <row r="23" spans="1:6" x14ac:dyDescent="0.3">
      <c r="A23" s="5">
        <v>424</v>
      </c>
      <c r="B23" s="1">
        <v>4.9062919616699219</v>
      </c>
      <c r="C23" s="1">
        <v>74.625770568847656</v>
      </c>
      <c r="D23" s="2">
        <v>597.64044189453125</v>
      </c>
      <c r="E23" s="3">
        <v>21.723947525024414</v>
      </c>
      <c r="F23" s="2">
        <v>80.365364074707031</v>
      </c>
    </row>
    <row r="24" spans="1:6" x14ac:dyDescent="0.3">
      <c r="A24" s="5">
        <v>425</v>
      </c>
      <c r="B24" s="1">
        <v>6.2656831741333008</v>
      </c>
      <c r="C24" s="1">
        <v>74.425437927246094</v>
      </c>
      <c r="D24" s="2">
        <v>597.89202880859375</v>
      </c>
      <c r="E24" s="3">
        <v>26.111343383789063</v>
      </c>
      <c r="F24" s="2">
        <v>78.498443603515625</v>
      </c>
    </row>
    <row r="25" spans="1:6" x14ac:dyDescent="0.3">
      <c r="A25" s="5">
        <v>426</v>
      </c>
      <c r="B25" s="1">
        <v>5.7043914794921875</v>
      </c>
      <c r="C25" s="1">
        <v>75.622528076171875</v>
      </c>
      <c r="D25" s="2">
        <v>597.52313232421875</v>
      </c>
      <c r="E25" s="3">
        <v>19.040733337402344</v>
      </c>
      <c r="F25" s="2">
        <v>64.086219787597656</v>
      </c>
    </row>
    <row r="26" spans="1:6" x14ac:dyDescent="0.3">
      <c r="A26" s="5">
        <v>427</v>
      </c>
      <c r="B26" s="1">
        <v>5.9503307342529297</v>
      </c>
      <c r="C26" s="1">
        <v>76.050483703613281</v>
      </c>
      <c r="D26" s="2">
        <v>597.53570556640625</v>
      </c>
      <c r="E26" s="3">
        <v>9.9884262084960938</v>
      </c>
      <c r="F26" s="2">
        <v>61.211143493652344</v>
      </c>
    </row>
    <row r="27" spans="1:6" x14ac:dyDescent="0.3">
      <c r="A27" s="5">
        <v>428</v>
      </c>
      <c r="B27" s="1">
        <v>4.5783071517944336</v>
      </c>
      <c r="C27" s="1">
        <v>70.511627197265625</v>
      </c>
      <c r="D27" s="2">
        <v>600.51873779296875</v>
      </c>
      <c r="E27" s="3">
        <v>8.5060815811157227</v>
      </c>
      <c r="F27" s="2">
        <v>51.836856842041016</v>
      </c>
    </row>
    <row r="28" spans="1:6" x14ac:dyDescent="0.3">
      <c r="A28" s="5">
        <v>429</v>
      </c>
      <c r="B28" s="1">
        <v>6.7231235504150391</v>
      </c>
      <c r="C28" s="1">
        <v>70.618721008300781</v>
      </c>
      <c r="D28" s="2">
        <v>602.2064208984375</v>
      </c>
      <c r="E28" s="3">
        <v>12.958802223205566</v>
      </c>
      <c r="F28" s="2">
        <v>73.137123107910156</v>
      </c>
    </row>
    <row r="29" spans="1:6" x14ac:dyDescent="0.3">
      <c r="A29" s="5">
        <v>430</v>
      </c>
      <c r="B29" s="1">
        <v>7.1294631958007813</v>
      </c>
      <c r="C29" s="1">
        <v>70.586952209472656</v>
      </c>
      <c r="D29" s="2">
        <v>602.1083984375</v>
      </c>
      <c r="E29" s="3">
        <v>16.809907913208008</v>
      </c>
      <c r="F29" s="2">
        <v>64.664993286132813</v>
      </c>
    </row>
    <row r="30" spans="1:6" x14ac:dyDescent="0.3">
      <c r="A30" s="5">
        <v>431</v>
      </c>
      <c r="B30" s="1">
        <v>2.2356865406036377</v>
      </c>
      <c r="C30" s="1">
        <v>68.688385009765625</v>
      </c>
      <c r="D30" s="2">
        <v>601.13677978515625</v>
      </c>
      <c r="E30" s="3">
        <v>16.3370361328125</v>
      </c>
      <c r="F30" s="2">
        <v>33.959857940673828</v>
      </c>
    </row>
    <row r="31" spans="1:6" x14ac:dyDescent="0.3">
      <c r="A31" s="5">
        <v>432</v>
      </c>
      <c r="B31" s="1">
        <v>0.97922885417938232</v>
      </c>
      <c r="C31" s="1">
        <v>72</v>
      </c>
      <c r="D31" s="2">
        <v>600.75054931640625</v>
      </c>
      <c r="E31" s="3">
        <v>40.798202514648438</v>
      </c>
      <c r="F31" s="2">
        <v>38.014087677001953</v>
      </c>
    </row>
    <row r="32" spans="1:6" x14ac:dyDescent="0.3">
      <c r="A32" s="5">
        <v>433</v>
      </c>
      <c r="B32" s="1">
        <v>0.70018863677978516</v>
      </c>
      <c r="C32" s="1">
        <v>72</v>
      </c>
      <c r="D32" s="2">
        <v>600.5009765625</v>
      </c>
      <c r="E32" s="3">
        <v>169.51820373535156</v>
      </c>
      <c r="F32" s="2">
        <v>39.52923583984375</v>
      </c>
    </row>
    <row r="33" spans="1:6" x14ac:dyDescent="0.3">
      <c r="A33" s="5">
        <v>434</v>
      </c>
      <c r="B33" s="1">
        <v>0.49964374303817749</v>
      </c>
      <c r="C33" s="1">
        <v>72</v>
      </c>
      <c r="D33" s="2">
        <v>600.249755859375</v>
      </c>
      <c r="E33" s="3">
        <v>139.583984375</v>
      </c>
      <c r="F33" s="2">
        <v>4.2447795867919922</v>
      </c>
    </row>
    <row r="34" spans="1:6" x14ac:dyDescent="0.3">
      <c r="A34" s="5">
        <v>435</v>
      </c>
      <c r="B34" s="1">
        <v>0.73701101541519165</v>
      </c>
      <c r="C34" s="1">
        <v>72</v>
      </c>
      <c r="D34" s="2">
        <v>600.3677978515625</v>
      </c>
      <c r="E34" s="3">
        <v>131.41880798339844</v>
      </c>
      <c r="F34" s="2">
        <v>22.603322982788086</v>
      </c>
    </row>
    <row r="35" spans="1:6" x14ac:dyDescent="0.3">
      <c r="A35" s="5">
        <v>436</v>
      </c>
      <c r="B35" s="1">
        <v>0.74193084239959717</v>
      </c>
      <c r="C35" s="1">
        <v>70.678321838378906</v>
      </c>
      <c r="D35" s="2">
        <v>624.11102294921875</v>
      </c>
      <c r="E35" s="3">
        <v>98.234626770019531</v>
      </c>
      <c r="F35" s="2">
        <v>27.565740585327148</v>
      </c>
    </row>
    <row r="36" spans="1:6" x14ac:dyDescent="0.3">
      <c r="A36" s="5">
        <v>437</v>
      </c>
      <c r="B36" s="1">
        <v>5.7007122784852982E-2</v>
      </c>
      <c r="C36" s="1">
        <v>62.268600463867188</v>
      </c>
      <c r="D36" s="2">
        <v>625.69580078125</v>
      </c>
      <c r="E36" s="3">
        <v>2.232353687286377</v>
      </c>
      <c r="F36" s="2">
        <v>22.212617874145508</v>
      </c>
    </row>
    <row r="37" spans="1:6" x14ac:dyDescent="0.3">
      <c r="A37" s="5">
        <v>438</v>
      </c>
      <c r="B37" s="1">
        <v>1.5049043893814087</v>
      </c>
      <c r="C37" s="1">
        <v>0</v>
      </c>
      <c r="D37" s="2">
        <v>1</v>
      </c>
      <c r="E37" s="3">
        <v>2.2323539257049561</v>
      </c>
      <c r="F37" s="2">
        <v>0</v>
      </c>
    </row>
    <row r="38" spans="1:6" x14ac:dyDescent="0.3">
      <c r="A38" s="5">
        <v>439</v>
      </c>
      <c r="B38" s="1">
        <v>0</v>
      </c>
      <c r="C38" s="1">
        <v>0</v>
      </c>
      <c r="D38" s="2">
        <v>0</v>
      </c>
      <c r="E38" s="3">
        <v>1.7982330322265625</v>
      </c>
      <c r="F38" s="2">
        <v>0</v>
      </c>
    </row>
    <row r="39" spans="1:6" x14ac:dyDescent="0.3">
      <c r="A39" s="5">
        <v>440</v>
      </c>
      <c r="B39" s="1">
        <v>7.7520008087158203</v>
      </c>
      <c r="C39" s="1">
        <v>0</v>
      </c>
      <c r="D39" s="2">
        <v>1</v>
      </c>
      <c r="E39" s="3">
        <v>4.1636662483215332</v>
      </c>
      <c r="F39" s="2">
        <v>0</v>
      </c>
    </row>
    <row r="40" spans="1:6" x14ac:dyDescent="0.3">
      <c r="A40" s="5">
        <v>441</v>
      </c>
      <c r="B40" s="1">
        <v>0.79999995231628418</v>
      </c>
      <c r="C40" s="1">
        <v>1.0000001192092896</v>
      </c>
      <c r="D40" s="2">
        <v>0</v>
      </c>
      <c r="E40" s="3">
        <v>37.302391052246094</v>
      </c>
      <c r="F40" s="2">
        <v>0</v>
      </c>
    </row>
    <row r="41" spans="1:6" x14ac:dyDescent="0.3">
      <c r="A41" s="5">
        <v>442</v>
      </c>
      <c r="B41" s="1">
        <v>0.60000002384185791</v>
      </c>
      <c r="C41" s="1">
        <v>1</v>
      </c>
      <c r="D41" s="2">
        <v>0</v>
      </c>
      <c r="E41" s="3">
        <v>37.302391052246094</v>
      </c>
      <c r="F41" s="2">
        <v>0</v>
      </c>
    </row>
    <row r="42" spans="1:6" x14ac:dyDescent="0.3">
      <c r="A42" s="5">
        <v>443</v>
      </c>
      <c r="B42" s="1">
        <v>4.0422172546386719</v>
      </c>
      <c r="C42" s="1">
        <v>1.1227731704711914</v>
      </c>
      <c r="D42" s="2">
        <v>0</v>
      </c>
      <c r="E42" s="3">
        <v>1.5073504447937012</v>
      </c>
      <c r="F42" s="2">
        <v>8.1048774719238281</v>
      </c>
    </row>
    <row r="43" spans="1:6" x14ac:dyDescent="0.3">
      <c r="A43" s="5">
        <v>444</v>
      </c>
      <c r="B43" s="1">
        <v>0</v>
      </c>
      <c r="C43" s="1">
        <v>0</v>
      </c>
      <c r="D43" s="2">
        <v>0</v>
      </c>
      <c r="E43" s="3">
        <v>0.83214545249938965</v>
      </c>
      <c r="F43" s="2">
        <v>0</v>
      </c>
    </row>
    <row r="44" spans="1:6" x14ac:dyDescent="0.3">
      <c r="A44" s="5">
        <v>445</v>
      </c>
      <c r="B44" s="1">
        <v>0.12464090436697006</v>
      </c>
      <c r="C44" s="1">
        <v>0</v>
      </c>
      <c r="D44" s="2">
        <v>0</v>
      </c>
      <c r="E44" s="3">
        <v>0.83214539289474487</v>
      </c>
      <c r="F44" s="2">
        <v>0</v>
      </c>
    </row>
    <row r="45" spans="1:6" x14ac:dyDescent="0.3">
      <c r="A45" s="5">
        <v>446</v>
      </c>
      <c r="B45" s="1">
        <v>0.19964392483234406</v>
      </c>
      <c r="C45" s="1">
        <v>0</v>
      </c>
      <c r="D45" s="2">
        <v>0</v>
      </c>
      <c r="E45" s="3">
        <v>0.83214545249938965</v>
      </c>
      <c r="F45" s="2">
        <v>0</v>
      </c>
    </row>
    <row r="46" spans="1:6" x14ac:dyDescent="0.3">
      <c r="A46" s="5">
        <v>447</v>
      </c>
      <c r="B46" s="1">
        <v>0.52897936105728149</v>
      </c>
      <c r="C46" s="1">
        <v>0.95088165998458862</v>
      </c>
      <c r="D46" s="2">
        <v>0</v>
      </c>
      <c r="E46" s="3">
        <v>14.291864395141602</v>
      </c>
      <c r="F46" s="2">
        <v>11.729784965515137</v>
      </c>
    </row>
    <row r="47" spans="1:6" x14ac:dyDescent="0.3">
      <c r="A47" s="5">
        <v>448</v>
      </c>
      <c r="B47" s="10"/>
      <c r="C47" s="10"/>
      <c r="D47" s="11"/>
      <c r="E47"/>
      <c r="F47"/>
    </row>
    <row r="48" spans="1:6" x14ac:dyDescent="0.3">
      <c r="A48" s="5">
        <v>449</v>
      </c>
      <c r="B48" s="12"/>
      <c r="C48" s="12"/>
      <c r="D48" s="13"/>
      <c r="E48"/>
      <c r="F48"/>
    </row>
    <row r="49" spans="1:6" x14ac:dyDescent="0.3">
      <c r="A49" s="5">
        <v>450</v>
      </c>
      <c r="B49" s="14"/>
      <c r="C49" s="14"/>
      <c r="D49" s="15"/>
      <c r="E49"/>
      <c r="F49"/>
    </row>
    <row r="50" spans="1:6" x14ac:dyDescent="0.3">
      <c r="A50" s="5">
        <v>451</v>
      </c>
      <c r="B50" s="1">
        <v>6.6418194770812988</v>
      </c>
      <c r="C50" s="1">
        <v>0</v>
      </c>
      <c r="D50" s="2">
        <v>0</v>
      </c>
      <c r="E50" s="3">
        <v>78.444503784179688</v>
      </c>
      <c r="F50" s="2">
        <v>0</v>
      </c>
    </row>
    <row r="51" spans="1:6" x14ac:dyDescent="0.3">
      <c r="A51" s="5">
        <v>452</v>
      </c>
      <c r="B51" s="1">
        <v>4.8000001907348633</v>
      </c>
      <c r="C51" s="1">
        <v>0</v>
      </c>
      <c r="D51" s="2">
        <v>0</v>
      </c>
      <c r="E51" s="3">
        <v>72.511466979980469</v>
      </c>
      <c r="F51" s="2">
        <v>0</v>
      </c>
    </row>
    <row r="52" spans="1:6" x14ac:dyDescent="0.3">
      <c r="A52" s="5">
        <v>453</v>
      </c>
      <c r="B52" s="1">
        <v>4.1999998092651367</v>
      </c>
      <c r="C52" s="1">
        <v>0</v>
      </c>
      <c r="D52" s="2">
        <v>0</v>
      </c>
      <c r="E52" s="3">
        <v>72.511466979980469</v>
      </c>
      <c r="F52" s="2">
        <v>0</v>
      </c>
    </row>
    <row r="53" spans="1:6" x14ac:dyDescent="0.3">
      <c r="A53" s="5">
        <v>454</v>
      </c>
      <c r="B53" s="1">
        <v>3.4000000953674316</v>
      </c>
      <c r="C53" s="1">
        <v>0</v>
      </c>
      <c r="D53" s="2">
        <v>0</v>
      </c>
      <c r="E53" s="3">
        <v>72.511466979980469</v>
      </c>
      <c r="F53" s="2">
        <v>0</v>
      </c>
    </row>
    <row r="54" spans="1:6" x14ac:dyDescent="0.3">
      <c r="A54" s="5">
        <v>455</v>
      </c>
      <c r="B54" s="1">
        <v>2.9999997615814209</v>
      </c>
      <c r="C54" s="1">
        <v>0</v>
      </c>
      <c r="D54" s="2">
        <v>0</v>
      </c>
      <c r="E54" s="3">
        <v>72.511466979980469</v>
      </c>
      <c r="F54" s="2">
        <v>0</v>
      </c>
    </row>
    <row r="55" spans="1:6" x14ac:dyDescent="0.3">
      <c r="A55" s="5">
        <v>456</v>
      </c>
      <c r="B55" s="1">
        <v>4.8439440727233887</v>
      </c>
      <c r="C55" s="1">
        <v>0</v>
      </c>
      <c r="D55" s="2">
        <v>0</v>
      </c>
      <c r="E55" s="3">
        <v>72.511466979980469</v>
      </c>
      <c r="F55" s="2">
        <v>0</v>
      </c>
    </row>
    <row r="56" spans="1:6" x14ac:dyDescent="0.3">
      <c r="A56" s="5">
        <v>457</v>
      </c>
      <c r="B56" s="1">
        <v>8.9464397430419922</v>
      </c>
      <c r="C56" s="1">
        <v>0</v>
      </c>
      <c r="D56" s="2">
        <v>0</v>
      </c>
      <c r="E56" s="3">
        <v>69.533546447753906</v>
      </c>
      <c r="F56" s="2">
        <v>0</v>
      </c>
    </row>
    <row r="57" spans="1:6" x14ac:dyDescent="0.3">
      <c r="A57" s="5">
        <v>458</v>
      </c>
      <c r="B57" s="1">
        <v>10.141273498535156</v>
      </c>
      <c r="C57" s="1">
        <v>0</v>
      </c>
      <c r="D57" s="2">
        <v>0</v>
      </c>
      <c r="E57" s="3">
        <v>22.651477813720703</v>
      </c>
      <c r="F57" s="2">
        <v>0</v>
      </c>
    </row>
    <row r="58" spans="1:6" x14ac:dyDescent="0.3">
      <c r="A58" s="5">
        <v>459</v>
      </c>
      <c r="B58" s="1">
        <v>9.6000003814697266</v>
      </c>
      <c r="C58" s="1">
        <v>0</v>
      </c>
      <c r="D58" s="2">
        <v>0</v>
      </c>
      <c r="E58" s="3">
        <v>10.375948905944824</v>
      </c>
      <c r="F58" s="2">
        <v>0</v>
      </c>
    </row>
    <row r="59" spans="1:6" x14ac:dyDescent="0.3">
      <c r="A59" s="5">
        <v>460</v>
      </c>
      <c r="B59" s="1">
        <v>10.756687164306641</v>
      </c>
      <c r="C59" s="1">
        <v>0</v>
      </c>
      <c r="D59" s="2">
        <v>0</v>
      </c>
      <c r="E59" s="3">
        <v>10.375947952270508</v>
      </c>
      <c r="F59" s="2">
        <v>0</v>
      </c>
    </row>
    <row r="60" spans="1:6" x14ac:dyDescent="0.3">
      <c r="A60" s="5">
        <v>461</v>
      </c>
      <c r="B60" s="1">
        <v>0.20000000298023224</v>
      </c>
      <c r="C60" s="1">
        <v>0</v>
      </c>
      <c r="D60" s="2">
        <v>0</v>
      </c>
      <c r="E60" s="3">
        <v>10.375948905944824</v>
      </c>
      <c r="F60" s="2">
        <v>0</v>
      </c>
    </row>
    <row r="61" spans="1:6" x14ac:dyDescent="0.3">
      <c r="A61" s="5">
        <v>462</v>
      </c>
      <c r="B61" s="18"/>
      <c r="C61" s="18"/>
      <c r="D61" s="19"/>
      <c r="E61"/>
      <c r="F61"/>
    </row>
    <row r="62" spans="1:6" x14ac:dyDescent="0.3">
      <c r="A62" s="5">
        <v>463</v>
      </c>
      <c r="B62" s="20"/>
      <c r="C62" s="20"/>
      <c r="D62" s="21"/>
      <c r="E62"/>
      <c r="F62"/>
    </row>
    <row r="63" spans="1:6" x14ac:dyDescent="0.3">
      <c r="A63" s="5">
        <v>464</v>
      </c>
      <c r="B63" s="22"/>
      <c r="C63" s="22"/>
      <c r="D63" s="23"/>
      <c r="E63"/>
      <c r="F63"/>
    </row>
    <row r="64" spans="1:6" x14ac:dyDescent="0.3">
      <c r="A64" s="5">
        <v>465</v>
      </c>
      <c r="B64" s="1">
        <v>0.80000001192092896</v>
      </c>
      <c r="C64" s="1">
        <v>0</v>
      </c>
      <c r="D64" s="2">
        <v>0</v>
      </c>
      <c r="E64" s="3">
        <v>10.375948905944824</v>
      </c>
      <c r="F64" s="2">
        <v>0</v>
      </c>
    </row>
    <row r="65" spans="1:6" x14ac:dyDescent="0.3">
      <c r="A65" s="5">
        <v>466</v>
      </c>
      <c r="B65" s="1">
        <v>1.0999901294708252</v>
      </c>
      <c r="C65" s="1">
        <v>0</v>
      </c>
      <c r="D65" s="2">
        <v>0</v>
      </c>
      <c r="E65" s="3">
        <v>10.375948905944824</v>
      </c>
      <c r="F65" s="2">
        <v>0</v>
      </c>
    </row>
    <row r="66" spans="1:6" x14ac:dyDescent="0.3">
      <c r="A66" s="5">
        <v>467</v>
      </c>
      <c r="B66" s="1">
        <v>8.1068878173828125</v>
      </c>
      <c r="C66" s="1">
        <v>1.3833074830472469E-2</v>
      </c>
      <c r="D66" s="2">
        <v>0</v>
      </c>
      <c r="E66" s="3">
        <v>10.375948905944824</v>
      </c>
      <c r="F66" s="2">
        <v>0</v>
      </c>
    </row>
    <row r="67" spans="1:6" x14ac:dyDescent="0.3">
      <c r="A67" s="5">
        <v>468</v>
      </c>
      <c r="B67" s="1">
        <v>0</v>
      </c>
      <c r="C67" s="1">
        <v>1</v>
      </c>
      <c r="D67" s="2">
        <v>0</v>
      </c>
      <c r="E67" s="3">
        <v>10.375948905944824</v>
      </c>
      <c r="F67" s="2">
        <v>0</v>
      </c>
    </row>
    <row r="68" spans="1:6" x14ac:dyDescent="0.3">
      <c r="A68" s="5">
        <v>469</v>
      </c>
      <c r="B68" s="1">
        <v>0</v>
      </c>
      <c r="C68" s="1">
        <v>1</v>
      </c>
      <c r="D68" s="2">
        <v>0</v>
      </c>
      <c r="E68" s="3">
        <v>10.375948905944824</v>
      </c>
      <c r="F68" s="2">
        <v>0</v>
      </c>
    </row>
    <row r="69" spans="1:6" x14ac:dyDescent="0.3">
      <c r="A69" s="5">
        <v>470</v>
      </c>
      <c r="B69" s="1">
        <v>0</v>
      </c>
      <c r="C69" s="1">
        <v>1</v>
      </c>
      <c r="D69" s="2">
        <v>0</v>
      </c>
      <c r="E69" s="3">
        <v>10.375948905944824</v>
      </c>
      <c r="F69" s="2">
        <v>0</v>
      </c>
    </row>
    <row r="70" spans="1:6" x14ac:dyDescent="0.3">
      <c r="A70" s="5">
        <v>471</v>
      </c>
      <c r="B70" s="1">
        <v>0</v>
      </c>
      <c r="C70" s="1">
        <v>1</v>
      </c>
      <c r="D70" s="2">
        <v>0</v>
      </c>
      <c r="E70" s="3">
        <v>10.375948905944824</v>
      </c>
      <c r="F70" s="2">
        <v>0</v>
      </c>
    </row>
    <row r="71" spans="1:6" x14ac:dyDescent="0.3">
      <c r="A71" s="5">
        <v>472</v>
      </c>
      <c r="B71" s="1">
        <v>0</v>
      </c>
      <c r="C71" s="1">
        <v>1.0000001192092896</v>
      </c>
      <c r="D71" s="2">
        <v>0</v>
      </c>
      <c r="E71" s="3">
        <v>10.375948905944824</v>
      </c>
      <c r="F71" s="2">
        <v>0</v>
      </c>
    </row>
    <row r="72" spans="1:6" x14ac:dyDescent="0.3">
      <c r="A72" s="5">
        <v>473</v>
      </c>
      <c r="B72" s="1">
        <v>0</v>
      </c>
      <c r="C72" s="1">
        <v>1</v>
      </c>
      <c r="D72" s="2">
        <v>0</v>
      </c>
      <c r="E72" s="3">
        <v>10.375948905944824</v>
      </c>
      <c r="F72" s="2">
        <v>0</v>
      </c>
    </row>
    <row r="73" spans="1:6" x14ac:dyDescent="0.3">
      <c r="A73" s="5">
        <v>474</v>
      </c>
      <c r="B73" s="1">
        <v>0</v>
      </c>
      <c r="C73" s="1">
        <v>1</v>
      </c>
      <c r="D73" s="2">
        <v>0</v>
      </c>
      <c r="E73" s="3">
        <v>10.375948905944824</v>
      </c>
      <c r="F73" s="2">
        <v>0</v>
      </c>
    </row>
    <row r="74" spans="1:6" x14ac:dyDescent="0.3">
      <c r="A74" s="5">
        <v>475</v>
      </c>
      <c r="B74" s="1">
        <v>0</v>
      </c>
      <c r="C74" s="1">
        <v>0</v>
      </c>
      <c r="D74" s="2">
        <v>0</v>
      </c>
      <c r="E74" s="3">
        <v>10.375948905944824</v>
      </c>
      <c r="F74" s="2">
        <v>0</v>
      </c>
    </row>
    <row r="75" spans="1:6" x14ac:dyDescent="0.3">
      <c r="A75" s="5">
        <v>476</v>
      </c>
      <c r="B75" s="1">
        <v>0</v>
      </c>
      <c r="C75" s="1">
        <v>0</v>
      </c>
      <c r="D75" s="2">
        <v>0</v>
      </c>
      <c r="E75" s="3">
        <v>10.375948905944824</v>
      </c>
      <c r="F75" s="2">
        <v>0</v>
      </c>
    </row>
    <row r="76" spans="1:6" x14ac:dyDescent="0.3">
      <c r="A76" s="5">
        <v>477</v>
      </c>
      <c r="B76" s="1">
        <v>0</v>
      </c>
      <c r="C76" s="1">
        <v>0</v>
      </c>
      <c r="D76" s="2">
        <v>0</v>
      </c>
      <c r="E76" s="3">
        <v>10.375948905944824</v>
      </c>
      <c r="F76" s="2">
        <v>0</v>
      </c>
    </row>
    <row r="77" spans="1:6" x14ac:dyDescent="0.3">
      <c r="A77" s="5">
        <v>478</v>
      </c>
      <c r="B77" s="1">
        <v>0</v>
      </c>
      <c r="C77" s="1">
        <v>0</v>
      </c>
      <c r="D77" s="2">
        <v>0</v>
      </c>
      <c r="E77" s="3">
        <v>10.375948905944824</v>
      </c>
      <c r="F77" s="2">
        <v>0</v>
      </c>
    </row>
    <row r="78" spans="1:6" x14ac:dyDescent="0.3">
      <c r="A78" s="5">
        <v>479</v>
      </c>
      <c r="B78" s="1">
        <v>0</v>
      </c>
      <c r="C78" s="1">
        <v>0</v>
      </c>
      <c r="D78" s="2">
        <v>0</v>
      </c>
      <c r="E78" s="3">
        <v>10.375948905944824</v>
      </c>
      <c r="F78" s="2">
        <v>0</v>
      </c>
    </row>
    <row r="79" spans="1:6" x14ac:dyDescent="0.3">
      <c r="A79" s="5">
        <v>480</v>
      </c>
      <c r="B79" s="1">
        <v>0</v>
      </c>
      <c r="C79" s="1">
        <v>0</v>
      </c>
      <c r="D79" s="2">
        <v>0</v>
      </c>
      <c r="E79" s="3">
        <v>10.375948905944824</v>
      </c>
      <c r="F79" s="2">
        <v>0</v>
      </c>
    </row>
    <row r="80" spans="1:6" x14ac:dyDescent="0.3">
      <c r="A80" s="5">
        <v>481</v>
      </c>
      <c r="B80" s="1">
        <v>0</v>
      </c>
      <c r="C80" s="1">
        <v>0</v>
      </c>
      <c r="D80" s="2">
        <v>0</v>
      </c>
      <c r="E80" s="3">
        <v>10.375948905944824</v>
      </c>
      <c r="F80" s="2">
        <v>0</v>
      </c>
    </row>
    <row r="81" spans="1:6" x14ac:dyDescent="0.3">
      <c r="A81" s="5">
        <v>482</v>
      </c>
      <c r="B81" s="1">
        <v>0</v>
      </c>
      <c r="C81" s="1">
        <v>0</v>
      </c>
      <c r="D81" s="2">
        <v>0</v>
      </c>
      <c r="E81" s="3">
        <v>10.375948905944824</v>
      </c>
      <c r="F81" s="2">
        <v>0</v>
      </c>
    </row>
    <row r="82" spans="1:6" x14ac:dyDescent="0.3">
      <c r="A82" s="5">
        <v>484</v>
      </c>
      <c r="B82" s="1">
        <v>0</v>
      </c>
      <c r="C82" s="1">
        <v>0</v>
      </c>
      <c r="D82" s="2">
        <v>0</v>
      </c>
      <c r="E82" s="3">
        <v>10.375948905944824</v>
      </c>
      <c r="F82" s="2">
        <v>0</v>
      </c>
    </row>
    <row r="83" spans="1:6" x14ac:dyDescent="0.3">
      <c r="A83" s="5">
        <v>485</v>
      </c>
      <c r="B83" s="1">
        <v>0</v>
      </c>
      <c r="C83" s="1">
        <v>0</v>
      </c>
      <c r="D83" s="2">
        <v>0</v>
      </c>
      <c r="E83" s="3">
        <v>10.375948905944824</v>
      </c>
      <c r="F83" s="2">
        <v>0</v>
      </c>
    </row>
    <row r="84" spans="1:6" x14ac:dyDescent="0.3">
      <c r="A84" s="5">
        <v>486</v>
      </c>
      <c r="B84" s="1">
        <v>0</v>
      </c>
      <c r="C84" s="1">
        <v>0</v>
      </c>
      <c r="D84" s="2">
        <v>0</v>
      </c>
      <c r="E84" s="3">
        <v>10.375948905944824</v>
      </c>
      <c r="F84" s="2">
        <v>0</v>
      </c>
    </row>
    <row r="85" spans="1:6" x14ac:dyDescent="0.3">
      <c r="A85" s="5">
        <v>487</v>
      </c>
      <c r="B85" s="1">
        <v>0</v>
      </c>
      <c r="C85" s="1">
        <v>0</v>
      </c>
      <c r="D85" s="2">
        <v>0</v>
      </c>
      <c r="E85" s="3">
        <v>10.375948905944824</v>
      </c>
      <c r="F85" s="2">
        <v>0</v>
      </c>
    </row>
    <row r="86" spans="1:6" x14ac:dyDescent="0.3">
      <c r="A86" s="5">
        <v>488</v>
      </c>
      <c r="B86" s="1">
        <v>0</v>
      </c>
      <c r="C86" s="1">
        <v>0</v>
      </c>
      <c r="D86" s="2">
        <v>0</v>
      </c>
      <c r="E86" s="3">
        <v>10.375948905944824</v>
      </c>
      <c r="F86" s="2">
        <v>0</v>
      </c>
    </row>
    <row r="87" spans="1:6" x14ac:dyDescent="0.3">
      <c r="A87" s="5">
        <v>489</v>
      </c>
      <c r="B87" s="1">
        <v>0</v>
      </c>
      <c r="C87" s="1">
        <v>0</v>
      </c>
      <c r="D87" s="2">
        <v>0</v>
      </c>
      <c r="E87" s="3">
        <v>10.375948905944824</v>
      </c>
      <c r="F87" s="2">
        <v>0</v>
      </c>
    </row>
    <row r="88" spans="1:6" x14ac:dyDescent="0.3">
      <c r="A88" s="5">
        <v>490</v>
      </c>
      <c r="B88" s="1">
        <v>0</v>
      </c>
      <c r="C88" s="1">
        <v>0</v>
      </c>
      <c r="D88" s="2">
        <v>0</v>
      </c>
      <c r="E88" s="3">
        <v>10.375948905944824</v>
      </c>
      <c r="F88" s="2">
        <v>0</v>
      </c>
    </row>
    <row r="89" spans="1:6" x14ac:dyDescent="0.3">
      <c r="A89" s="5">
        <v>491</v>
      </c>
      <c r="B89" s="1">
        <v>0</v>
      </c>
      <c r="C89" s="1">
        <v>0</v>
      </c>
      <c r="D89" s="2">
        <v>0</v>
      </c>
      <c r="E89" s="3">
        <v>10.375948905944824</v>
      </c>
      <c r="F89" s="2">
        <v>0</v>
      </c>
    </row>
    <row r="90" spans="1:6" x14ac:dyDescent="0.3">
      <c r="A90" s="5">
        <v>492</v>
      </c>
      <c r="B90" s="1">
        <v>0</v>
      </c>
      <c r="C90" s="1">
        <v>0</v>
      </c>
      <c r="D90" s="2">
        <v>0</v>
      </c>
      <c r="E90" s="3">
        <v>16.053718566894531</v>
      </c>
      <c r="F90" s="2">
        <v>0</v>
      </c>
    </row>
    <row r="91" spans="1:6" x14ac:dyDescent="0.3">
      <c r="A91" s="5">
        <v>493</v>
      </c>
      <c r="B91" s="1">
        <v>8.315272331237793</v>
      </c>
      <c r="C91" s="1">
        <v>1.4079218999540899E-5</v>
      </c>
      <c r="D91" s="2">
        <v>0</v>
      </c>
      <c r="E91" s="3">
        <v>58.268280029296875</v>
      </c>
      <c r="F91" s="2">
        <v>0</v>
      </c>
    </row>
    <row r="92" spans="1:6" x14ac:dyDescent="0.3">
      <c r="A92" s="5">
        <v>494</v>
      </c>
      <c r="B92" s="1">
        <v>0</v>
      </c>
      <c r="C92" s="1">
        <v>1</v>
      </c>
      <c r="D92" s="2">
        <v>0</v>
      </c>
      <c r="E92" s="3">
        <v>25.654272079467773</v>
      </c>
      <c r="F92" s="2">
        <v>0</v>
      </c>
    </row>
    <row r="93" spans="1:6" x14ac:dyDescent="0.3">
      <c r="A93" s="5">
        <v>495</v>
      </c>
      <c r="B93" s="1">
        <v>0</v>
      </c>
      <c r="C93" s="1">
        <v>1</v>
      </c>
      <c r="D93" s="2">
        <v>0</v>
      </c>
      <c r="E93" s="3">
        <v>25.654272079467773</v>
      </c>
      <c r="F93" s="2">
        <v>0</v>
      </c>
    </row>
    <row r="94" spans="1:6" x14ac:dyDescent="0.3">
      <c r="A94" s="5">
        <v>496</v>
      </c>
      <c r="B94" s="1">
        <v>0.20000000298023224</v>
      </c>
      <c r="C94" s="1">
        <v>1</v>
      </c>
      <c r="D94" s="2">
        <v>0</v>
      </c>
      <c r="E94" s="3">
        <v>25.654272079467773</v>
      </c>
      <c r="F94" s="2">
        <v>0</v>
      </c>
    </row>
    <row r="95" spans="1:6" x14ac:dyDescent="0.3">
      <c r="A95" s="5">
        <v>497</v>
      </c>
      <c r="B95" s="1">
        <v>0.20000000298023224</v>
      </c>
      <c r="C95" s="1">
        <v>1</v>
      </c>
      <c r="D95" s="2">
        <v>0</v>
      </c>
      <c r="E95" s="3">
        <v>25.654272079467773</v>
      </c>
      <c r="F95" s="2">
        <v>0</v>
      </c>
    </row>
    <row r="96" spans="1:6" x14ac:dyDescent="0.3">
      <c r="A96" s="5">
        <v>498</v>
      </c>
      <c r="B96" s="1">
        <v>0.20000000298023224</v>
      </c>
      <c r="C96" s="1">
        <v>0</v>
      </c>
      <c r="D96" s="2">
        <v>0</v>
      </c>
      <c r="E96" s="3">
        <v>25.654272079467773</v>
      </c>
      <c r="F96" s="2">
        <v>0</v>
      </c>
    </row>
    <row r="97" spans="1:6" x14ac:dyDescent="0.3">
      <c r="A97" s="5">
        <v>499</v>
      </c>
      <c r="B97" s="18"/>
      <c r="C97" s="18"/>
      <c r="D97" s="19"/>
      <c r="E97"/>
      <c r="F97"/>
    </row>
    <row r="98" spans="1:6" x14ac:dyDescent="0.3">
      <c r="A98" s="5">
        <v>500</v>
      </c>
      <c r="B98" s="20"/>
      <c r="C98" s="20"/>
      <c r="D98" s="21"/>
      <c r="E98"/>
      <c r="F98"/>
    </row>
    <row r="99" spans="1:6" x14ac:dyDescent="0.3">
      <c r="A99" s="5">
        <v>501</v>
      </c>
      <c r="B99" s="20"/>
      <c r="C99" s="20"/>
      <c r="D99" s="21"/>
      <c r="E99"/>
      <c r="F99"/>
    </row>
    <row r="100" spans="1:6" x14ac:dyDescent="0.3">
      <c r="A100" s="5">
        <v>502</v>
      </c>
      <c r="B100" s="20"/>
      <c r="C100" s="20"/>
      <c r="D100" s="21"/>
      <c r="E100"/>
      <c r="F100"/>
    </row>
    <row r="101" spans="1:6" x14ac:dyDescent="0.3">
      <c r="A101" s="5">
        <v>503</v>
      </c>
      <c r="B101" s="20"/>
      <c r="C101" s="20"/>
      <c r="D101" s="21"/>
      <c r="E101"/>
      <c r="F101"/>
    </row>
    <row r="102" spans="1:6" x14ac:dyDescent="0.3">
      <c r="A102" s="5">
        <v>504</v>
      </c>
      <c r="B102" s="20"/>
      <c r="C102" s="20"/>
      <c r="D102" s="21"/>
      <c r="E102"/>
      <c r="F102"/>
    </row>
    <row r="103" spans="1:6" x14ac:dyDescent="0.3">
      <c r="A103" s="5">
        <v>505</v>
      </c>
      <c r="B103" s="20"/>
      <c r="C103" s="20"/>
      <c r="D103" s="21"/>
      <c r="E103"/>
      <c r="F103"/>
    </row>
    <row r="104" spans="1:6" x14ac:dyDescent="0.3">
      <c r="A104" s="5">
        <v>506</v>
      </c>
      <c r="B104" s="22"/>
      <c r="C104" s="22"/>
      <c r="D104" s="23"/>
      <c r="E104"/>
      <c r="F104"/>
    </row>
    <row r="105" spans="1:6" x14ac:dyDescent="0.3">
      <c r="A105" s="5">
        <v>507</v>
      </c>
      <c r="B105" s="1">
        <v>0</v>
      </c>
      <c r="C105" s="1">
        <v>0</v>
      </c>
      <c r="D105" s="2">
        <v>0</v>
      </c>
      <c r="E105" s="3">
        <v>25.654272079467773</v>
      </c>
      <c r="F105" s="2">
        <v>0</v>
      </c>
    </row>
    <row r="106" spans="1:6" x14ac:dyDescent="0.3">
      <c r="A106" s="5">
        <v>508</v>
      </c>
      <c r="B106" s="1">
        <v>0</v>
      </c>
      <c r="C106" s="1">
        <v>0</v>
      </c>
      <c r="D106" s="2">
        <v>0</v>
      </c>
      <c r="E106" s="3">
        <v>25.654272079467773</v>
      </c>
      <c r="F106" s="2">
        <v>0</v>
      </c>
    </row>
    <row r="107" spans="1:6" x14ac:dyDescent="0.3">
      <c r="A107" s="5">
        <v>509</v>
      </c>
      <c r="B107" s="18"/>
      <c r="C107" s="18"/>
      <c r="D107" s="19"/>
      <c r="E107"/>
      <c r="F107"/>
    </row>
    <row r="108" spans="1:6" x14ac:dyDescent="0.3">
      <c r="A108" s="5">
        <v>510</v>
      </c>
      <c r="B108" s="22"/>
      <c r="C108" s="22"/>
      <c r="D108" s="23"/>
      <c r="E108"/>
      <c r="F108"/>
    </row>
    <row r="109" spans="1:6" x14ac:dyDescent="0.3">
      <c r="A109" s="5">
        <v>511</v>
      </c>
      <c r="B109" s="1">
        <v>0</v>
      </c>
      <c r="C109" s="1">
        <v>0</v>
      </c>
      <c r="D109" s="2">
        <v>0</v>
      </c>
      <c r="E109" s="3">
        <v>25.654272079467773</v>
      </c>
      <c r="F109" s="2">
        <v>0</v>
      </c>
    </row>
    <row r="110" spans="1:6" x14ac:dyDescent="0.3">
      <c r="A110" s="5">
        <v>512</v>
      </c>
      <c r="B110" s="1">
        <v>0</v>
      </c>
      <c r="C110" s="1">
        <v>0</v>
      </c>
      <c r="D110" s="2">
        <v>0</v>
      </c>
      <c r="E110" s="3">
        <v>25.654272079467773</v>
      </c>
      <c r="F110" s="2">
        <v>0</v>
      </c>
    </row>
    <row r="111" spans="1:6" x14ac:dyDescent="0.3">
      <c r="A111" s="5">
        <v>513</v>
      </c>
      <c r="B111" s="1">
        <v>0</v>
      </c>
      <c r="C111" s="1">
        <v>0</v>
      </c>
      <c r="D111" s="2">
        <v>0</v>
      </c>
      <c r="E111" s="3">
        <v>25.654272079467773</v>
      </c>
      <c r="F111" s="2">
        <v>0</v>
      </c>
    </row>
    <row r="112" spans="1:6" x14ac:dyDescent="0.3">
      <c r="A112" s="5">
        <v>514</v>
      </c>
      <c r="B112" s="1">
        <v>0</v>
      </c>
      <c r="C112" s="1">
        <v>0</v>
      </c>
      <c r="D112" s="2">
        <v>0</v>
      </c>
      <c r="E112" s="3">
        <v>25.654272079467773</v>
      </c>
      <c r="F112" s="2">
        <v>0</v>
      </c>
    </row>
    <row r="113" spans="1:6" x14ac:dyDescent="0.3">
      <c r="A113" s="5">
        <v>515</v>
      </c>
      <c r="B113" s="1">
        <v>0</v>
      </c>
      <c r="C113" s="1">
        <v>0</v>
      </c>
      <c r="D113" s="2">
        <v>0</v>
      </c>
      <c r="E113" s="3">
        <v>25.654272079467773</v>
      </c>
      <c r="F113" s="2">
        <v>0</v>
      </c>
    </row>
    <row r="114" spans="1:6" x14ac:dyDescent="0.3">
      <c r="A114" s="5">
        <v>516</v>
      </c>
      <c r="B114" s="18"/>
      <c r="C114" s="18"/>
      <c r="D114" s="19"/>
      <c r="E114"/>
      <c r="F114"/>
    </row>
    <row r="115" spans="1:6" x14ac:dyDescent="0.3">
      <c r="A115" s="5">
        <v>517</v>
      </c>
      <c r="B115" s="22"/>
      <c r="C115" s="22"/>
      <c r="D115" s="23"/>
      <c r="E115"/>
      <c r="F115"/>
    </row>
    <row r="116" spans="1:6" x14ac:dyDescent="0.3">
      <c r="A116" s="5">
        <v>518</v>
      </c>
      <c r="B116" s="1">
        <v>0</v>
      </c>
      <c r="C116" s="1">
        <v>0</v>
      </c>
      <c r="D116" s="2">
        <v>0</v>
      </c>
      <c r="E116" s="3">
        <v>25.654272079467773</v>
      </c>
      <c r="F116" s="2">
        <v>0</v>
      </c>
    </row>
    <row r="117" spans="1:6" x14ac:dyDescent="0.3">
      <c r="A117" s="5">
        <v>519</v>
      </c>
      <c r="B117" s="1">
        <v>0</v>
      </c>
      <c r="C117" s="1">
        <v>0</v>
      </c>
      <c r="D117" s="2">
        <v>0</v>
      </c>
      <c r="E117" s="3">
        <v>25.654272079467773</v>
      </c>
      <c r="F117" s="2">
        <v>0</v>
      </c>
    </row>
    <row r="118" spans="1:6" x14ac:dyDescent="0.3">
      <c r="A118" s="5">
        <v>520</v>
      </c>
      <c r="B118" s="1">
        <v>0.21311238408088684</v>
      </c>
      <c r="C118" s="1">
        <v>0</v>
      </c>
      <c r="D118" s="2">
        <v>0</v>
      </c>
      <c r="E118" s="3">
        <v>25.652328491210938</v>
      </c>
      <c r="F118" s="2">
        <v>0</v>
      </c>
    </row>
    <row r="119" spans="1:6" x14ac:dyDescent="0.3">
      <c r="A119" s="5">
        <v>521</v>
      </c>
      <c r="B119" s="1">
        <v>15.076692581176758</v>
      </c>
      <c r="C119" s="1">
        <v>0</v>
      </c>
      <c r="D119" s="2">
        <v>0</v>
      </c>
      <c r="E119" s="3">
        <v>14.666042327880859</v>
      </c>
      <c r="F119" s="2">
        <v>0</v>
      </c>
    </row>
    <row r="120" spans="1:6" x14ac:dyDescent="0.3">
      <c r="A120" s="5">
        <v>522</v>
      </c>
      <c r="B120" s="18"/>
      <c r="C120" s="18"/>
      <c r="D120" s="19"/>
      <c r="E120"/>
      <c r="F120"/>
    </row>
    <row r="121" spans="1:6" x14ac:dyDescent="0.3">
      <c r="A121" s="5">
        <v>523</v>
      </c>
      <c r="B121" s="20"/>
      <c r="C121" s="20"/>
      <c r="D121" s="21"/>
      <c r="E121"/>
      <c r="F121"/>
    </row>
    <row r="122" spans="1:6" x14ac:dyDescent="0.3">
      <c r="A122" s="5">
        <v>524</v>
      </c>
      <c r="B122" s="20"/>
      <c r="C122" s="20"/>
      <c r="D122" s="21"/>
      <c r="E122"/>
      <c r="F122"/>
    </row>
    <row r="123" spans="1:6" x14ac:dyDescent="0.3">
      <c r="A123" s="5">
        <v>525</v>
      </c>
      <c r="B123" s="20"/>
      <c r="C123" s="20"/>
      <c r="D123" s="21"/>
      <c r="E123"/>
      <c r="F123"/>
    </row>
    <row r="124" spans="1:6" x14ac:dyDescent="0.3">
      <c r="A124" s="5">
        <v>526</v>
      </c>
      <c r="B124" s="20"/>
      <c r="C124" s="20"/>
      <c r="D124" s="21"/>
      <c r="E124"/>
      <c r="F124"/>
    </row>
    <row r="125" spans="1:6" x14ac:dyDescent="0.3">
      <c r="A125" s="5">
        <v>527</v>
      </c>
      <c r="B125" s="22"/>
      <c r="C125" s="22"/>
      <c r="D125" s="23"/>
      <c r="E125"/>
      <c r="F125"/>
    </row>
    <row r="126" spans="1:6" x14ac:dyDescent="0.3">
      <c r="A126" s="5">
        <v>528</v>
      </c>
      <c r="B126" s="1">
        <v>0</v>
      </c>
      <c r="C126" s="1">
        <v>0</v>
      </c>
      <c r="D126" s="2">
        <v>0</v>
      </c>
      <c r="E126" s="3">
        <v>11.520937919616699</v>
      </c>
      <c r="F126" s="2">
        <v>0</v>
      </c>
    </row>
    <row r="127" spans="1:6" x14ac:dyDescent="0.3">
      <c r="A127" s="5">
        <v>529</v>
      </c>
      <c r="B127" s="1">
        <v>12.920199394226074</v>
      </c>
      <c r="C127" s="1">
        <v>0</v>
      </c>
      <c r="D127" s="2">
        <v>0</v>
      </c>
      <c r="E127" s="3">
        <v>69.890357971191406</v>
      </c>
      <c r="F127" s="2">
        <v>0</v>
      </c>
    </row>
    <row r="128" spans="1:6" x14ac:dyDescent="0.3">
      <c r="A128" s="5">
        <v>530</v>
      </c>
      <c r="B128" s="1">
        <v>16.452066421508789</v>
      </c>
      <c r="C128" s="1">
        <v>0</v>
      </c>
      <c r="D128" s="2">
        <v>0</v>
      </c>
      <c r="E128" s="3">
        <v>12.648031234741211</v>
      </c>
      <c r="F128" s="2">
        <v>0</v>
      </c>
    </row>
    <row r="129" spans="1:6" x14ac:dyDescent="0.3">
      <c r="A129" s="5">
        <v>532</v>
      </c>
      <c r="B129" s="1">
        <v>1.1870553493499756</v>
      </c>
      <c r="C129" s="1">
        <v>73.77850341796875</v>
      </c>
      <c r="D129" s="2">
        <v>655.364013671875</v>
      </c>
      <c r="E129" s="3">
        <v>14.093538284301758</v>
      </c>
      <c r="F129" s="2">
        <v>58.24761962890625</v>
      </c>
    </row>
    <row r="130" spans="1:6" x14ac:dyDescent="0.3">
      <c r="A130" s="5">
        <v>533</v>
      </c>
      <c r="B130" s="1">
        <v>1.7984316349029541</v>
      </c>
      <c r="C130" s="1">
        <v>74.250930786132813</v>
      </c>
      <c r="D130" s="2">
        <v>645.61492919921875</v>
      </c>
      <c r="E130" s="3">
        <v>14.122841835021973</v>
      </c>
      <c r="F130" s="2">
        <v>56.287849426269531</v>
      </c>
    </row>
    <row r="131" spans="1:6" x14ac:dyDescent="0.3">
      <c r="A131" s="5">
        <v>534</v>
      </c>
      <c r="B131" s="1">
        <v>1.6889731884002686</v>
      </c>
      <c r="C131" s="1">
        <v>70.572776794433594</v>
      </c>
      <c r="D131" s="2">
        <v>660.697265625</v>
      </c>
      <c r="E131" s="3">
        <v>17.515548706054688</v>
      </c>
      <c r="F131" s="2">
        <v>66.531059265136719</v>
      </c>
    </row>
    <row r="132" spans="1:6" x14ac:dyDescent="0.3">
      <c r="A132" s="5">
        <v>535</v>
      </c>
      <c r="B132" s="1">
        <v>1.1974751949310303</v>
      </c>
      <c r="C132" s="1">
        <v>66.217864990234375</v>
      </c>
      <c r="D132" s="2">
        <v>656.44830322265625</v>
      </c>
      <c r="E132" s="3">
        <v>15.392923355102539</v>
      </c>
      <c r="F132" s="2">
        <v>77.99530029296875</v>
      </c>
    </row>
    <row r="133" spans="1:6" x14ac:dyDescent="0.3">
      <c r="A133" s="5">
        <v>536</v>
      </c>
      <c r="B133" s="1">
        <v>1.123784065246582</v>
      </c>
      <c r="C133" s="1">
        <v>67.282920837402344</v>
      </c>
      <c r="D133" s="2">
        <v>659.1041259765625</v>
      </c>
      <c r="E133" s="3">
        <v>21.08378791809082</v>
      </c>
      <c r="F133" s="2">
        <v>62.134960174560547</v>
      </c>
    </row>
    <row r="134" spans="1:6" x14ac:dyDescent="0.3">
      <c r="A134" s="5">
        <v>537</v>
      </c>
      <c r="B134" s="1">
        <v>1.7174527645111084</v>
      </c>
      <c r="C134" s="1">
        <v>67.4088134765625</v>
      </c>
      <c r="D134" s="2">
        <v>659.8111572265625</v>
      </c>
      <c r="E134" s="3">
        <v>21.069561004638672</v>
      </c>
      <c r="F134" s="2">
        <v>70.723884582519531</v>
      </c>
    </row>
    <row r="135" spans="1:6" x14ac:dyDescent="0.3">
      <c r="A135" s="5">
        <v>538</v>
      </c>
      <c r="B135" s="1">
        <v>1.3918056488037109</v>
      </c>
      <c r="C135" s="1">
        <v>67.988601684570313</v>
      </c>
      <c r="D135" s="2">
        <v>660.3160400390625</v>
      </c>
      <c r="E135" s="3">
        <v>21.565160751342773</v>
      </c>
      <c r="F135" s="2">
        <v>75.788467407226563</v>
      </c>
    </row>
    <row r="136" spans="1:6" x14ac:dyDescent="0.3">
      <c r="A136" s="5">
        <v>539</v>
      </c>
      <c r="B136" s="1">
        <v>0.83559554815292358</v>
      </c>
      <c r="C136" s="1">
        <v>68.551162719726563</v>
      </c>
      <c r="D136" s="2">
        <v>660.6400146484375</v>
      </c>
      <c r="E136" s="3">
        <v>16.617387771606445</v>
      </c>
      <c r="F136" s="2">
        <v>59.348957061767578</v>
      </c>
    </row>
    <row r="137" spans="1:6" x14ac:dyDescent="0.3">
      <c r="A137" s="5">
        <v>540</v>
      </c>
      <c r="B137" s="1">
        <v>0.62519949674606323</v>
      </c>
      <c r="C137" s="1">
        <v>69.070907592773438</v>
      </c>
      <c r="D137" s="2">
        <v>660.654296875</v>
      </c>
      <c r="E137" s="3">
        <v>11.594484329223633</v>
      </c>
      <c r="F137" s="2">
        <v>70.763648986816406</v>
      </c>
    </row>
    <row r="138" spans="1:6" x14ac:dyDescent="0.3">
      <c r="A138" s="5">
        <v>541</v>
      </c>
      <c r="B138" s="1">
        <v>0.91119605302810669</v>
      </c>
      <c r="C138" s="1">
        <v>65.078506469726563</v>
      </c>
      <c r="D138" s="2">
        <v>658.90838623046875</v>
      </c>
      <c r="E138" s="3">
        <v>11.956455230712891</v>
      </c>
      <c r="F138" s="2">
        <v>55.793071746826172</v>
      </c>
    </row>
    <row r="139" spans="1:6" x14ac:dyDescent="0.3">
      <c r="A139" s="5">
        <v>542</v>
      </c>
      <c r="B139" s="1">
        <v>1.1350830793380737</v>
      </c>
      <c r="C139" s="1">
        <v>74.091720581054688</v>
      </c>
      <c r="D139" s="2">
        <v>656.99554443359375</v>
      </c>
      <c r="E139" s="3">
        <v>10.381928443908691</v>
      </c>
      <c r="F139" s="2">
        <v>75.218582153320313</v>
      </c>
    </row>
    <row r="140" spans="1:6" x14ac:dyDescent="0.3">
      <c r="A140" s="5">
        <v>543</v>
      </c>
      <c r="B140" s="1">
        <v>0.79953163862228394</v>
      </c>
      <c r="C140" s="1">
        <v>74.489265441894531</v>
      </c>
      <c r="D140" s="2">
        <v>656.512939453125</v>
      </c>
      <c r="E140" s="3">
        <v>10.803854942321777</v>
      </c>
      <c r="F140" s="2">
        <v>58.361122131347656</v>
      </c>
    </row>
    <row r="141" spans="1:6" x14ac:dyDescent="0.3">
      <c r="A141" s="5">
        <v>544</v>
      </c>
      <c r="B141" s="1">
        <v>0.7706679105758667</v>
      </c>
      <c r="C141" s="1">
        <v>74.541908264160156</v>
      </c>
      <c r="D141" s="2">
        <v>656.085205078125</v>
      </c>
      <c r="E141" s="3">
        <v>6.8827781677246094</v>
      </c>
      <c r="F141" s="2">
        <v>63.32745361328125</v>
      </c>
    </row>
    <row r="142" spans="1:6" x14ac:dyDescent="0.3">
      <c r="A142" s="5">
        <v>545</v>
      </c>
      <c r="B142" s="1">
        <v>0.69038492441177368</v>
      </c>
      <c r="C142" s="1">
        <v>74.314544677734375</v>
      </c>
      <c r="D142" s="2">
        <v>656.2755126953125</v>
      </c>
      <c r="E142" s="3">
        <v>7.0692033767700195</v>
      </c>
      <c r="F142" s="2">
        <v>62.810932159423828</v>
      </c>
    </row>
    <row r="143" spans="1:6" x14ac:dyDescent="0.3">
      <c r="A143" s="5">
        <v>546</v>
      </c>
      <c r="B143" s="1">
        <v>0.66608089208602905</v>
      </c>
      <c r="C143" s="1">
        <v>73.92962646484375</v>
      </c>
      <c r="D143" s="2">
        <v>657.1265869140625</v>
      </c>
      <c r="E143" s="3">
        <v>17.324834823608398</v>
      </c>
      <c r="F143" s="2">
        <v>69.9576416015625</v>
      </c>
    </row>
    <row r="144" spans="1:6" x14ac:dyDescent="0.3">
      <c r="A144" s="5">
        <v>547</v>
      </c>
      <c r="B144" s="1">
        <v>0.36875906586647034</v>
      </c>
      <c r="C144" s="1">
        <v>73.786064147949219</v>
      </c>
      <c r="D144" s="2">
        <v>657.53082275390625</v>
      </c>
      <c r="E144" s="3">
        <v>14.397186279296875</v>
      </c>
      <c r="F144" s="2">
        <v>66.864105224609375</v>
      </c>
    </row>
    <row r="145" spans="1:6" x14ac:dyDescent="0.3">
      <c r="A145" s="5">
        <v>548</v>
      </c>
      <c r="B145" s="1">
        <v>0.42943158745765686</v>
      </c>
      <c r="C145" s="1">
        <v>73.257804870605469</v>
      </c>
      <c r="D145" s="2">
        <v>657.9261474609375</v>
      </c>
      <c r="E145" s="3">
        <v>15.258163452148438</v>
      </c>
      <c r="F145" s="2">
        <v>85.270637512207031</v>
      </c>
    </row>
    <row r="146" spans="1:6" x14ac:dyDescent="0.3">
      <c r="A146" s="5">
        <v>549</v>
      </c>
      <c r="B146" s="1">
        <v>0.47077509760856628</v>
      </c>
      <c r="C146" s="1">
        <v>73.469886779785156</v>
      </c>
      <c r="D146" s="2">
        <v>657.5738525390625</v>
      </c>
      <c r="E146" s="3">
        <v>19.133646011352539</v>
      </c>
      <c r="F146" s="2">
        <v>89.684280395507813</v>
      </c>
    </row>
    <row r="147" spans="1:6" x14ac:dyDescent="0.3">
      <c r="A147" s="5">
        <v>550</v>
      </c>
      <c r="B147" s="1">
        <v>0.35160985589027405</v>
      </c>
      <c r="C147" s="1">
        <v>73.513008117675781</v>
      </c>
      <c r="D147" s="2">
        <v>657.4476318359375</v>
      </c>
      <c r="E147" s="3">
        <v>18.121986389160156</v>
      </c>
      <c r="F147" s="2">
        <v>75.991195678710938</v>
      </c>
    </row>
    <row r="148" spans="1:6" x14ac:dyDescent="0.3">
      <c r="A148" s="5">
        <v>551</v>
      </c>
      <c r="B148" s="1">
        <v>0.47191086411476135</v>
      </c>
      <c r="C148" s="1">
        <v>67.692680358886719</v>
      </c>
      <c r="D148" s="2">
        <v>657.55767822265625</v>
      </c>
      <c r="E148" s="3">
        <v>21.504215240478516</v>
      </c>
      <c r="F148" s="2">
        <v>66.844772338867188</v>
      </c>
    </row>
    <row r="149" spans="1:6" x14ac:dyDescent="0.3">
      <c r="A149" s="5">
        <v>552</v>
      </c>
      <c r="B149" s="18"/>
      <c r="C149" s="18"/>
      <c r="D149" s="19"/>
      <c r="E149"/>
      <c r="F149"/>
    </row>
    <row r="150" spans="1:6" x14ac:dyDescent="0.3">
      <c r="A150" s="5">
        <v>553</v>
      </c>
      <c r="B150" s="20"/>
      <c r="C150" s="20"/>
      <c r="D150" s="21"/>
      <c r="E150"/>
      <c r="F150"/>
    </row>
    <row r="151" spans="1:6" x14ac:dyDescent="0.3">
      <c r="A151" s="5">
        <v>554</v>
      </c>
      <c r="B151" s="20"/>
      <c r="C151" s="20"/>
      <c r="D151" s="21"/>
      <c r="E151"/>
      <c r="F151"/>
    </row>
    <row r="152" spans="1:6" x14ac:dyDescent="0.3">
      <c r="A152" s="5">
        <v>555</v>
      </c>
      <c r="B152" s="20"/>
      <c r="C152" s="20"/>
      <c r="D152" s="21"/>
      <c r="E152"/>
      <c r="F152"/>
    </row>
    <row r="153" spans="1:6" x14ac:dyDescent="0.3">
      <c r="A153" s="5">
        <v>556</v>
      </c>
      <c r="B153" s="20"/>
      <c r="C153" s="20"/>
      <c r="D153" s="21"/>
      <c r="E153"/>
      <c r="F153"/>
    </row>
    <row r="154" spans="1:6" x14ac:dyDescent="0.3">
      <c r="A154" s="5">
        <v>557</v>
      </c>
      <c r="B154" s="20"/>
      <c r="C154" s="20"/>
      <c r="D154" s="21"/>
      <c r="E154"/>
      <c r="F154"/>
    </row>
    <row r="155" spans="1:6" x14ac:dyDescent="0.3">
      <c r="A155" s="5">
        <v>558</v>
      </c>
      <c r="B155" s="20"/>
      <c r="C155" s="20"/>
      <c r="D155" s="21"/>
      <c r="E155"/>
      <c r="F155"/>
    </row>
    <row r="156" spans="1:6" x14ac:dyDescent="0.3">
      <c r="A156" s="5">
        <v>559</v>
      </c>
      <c r="B156" s="20"/>
      <c r="C156" s="20"/>
      <c r="D156" s="21"/>
      <c r="E156"/>
      <c r="F156"/>
    </row>
    <row r="157" spans="1:6" x14ac:dyDescent="0.3">
      <c r="A157" s="5">
        <v>560</v>
      </c>
      <c r="B157" s="20"/>
      <c r="C157" s="20"/>
      <c r="D157" s="21"/>
      <c r="E157"/>
      <c r="F157"/>
    </row>
    <row r="158" spans="1:6" x14ac:dyDescent="0.3">
      <c r="A158" s="5">
        <v>561</v>
      </c>
      <c r="B158" s="22"/>
      <c r="C158" s="22"/>
      <c r="D158" s="23"/>
      <c r="E158"/>
      <c r="F158"/>
    </row>
    <row r="159" spans="1:6" x14ac:dyDescent="0.3">
      <c r="A159" s="5">
        <v>562</v>
      </c>
      <c r="B159" s="1">
        <v>0.56103986501693726</v>
      </c>
      <c r="C159" s="1">
        <v>70.714553833007813</v>
      </c>
      <c r="D159" s="2">
        <v>659.489013671875</v>
      </c>
      <c r="E159" s="3">
        <v>24.79332160949707</v>
      </c>
      <c r="F159" s="2">
        <v>82.784133911132813</v>
      </c>
    </row>
    <row r="160" spans="1:6" x14ac:dyDescent="0.3">
      <c r="A160" s="5">
        <v>563</v>
      </c>
      <c r="B160" s="1">
        <v>0.48766368627548218</v>
      </c>
      <c r="C160" s="1">
        <v>68.783821105957031</v>
      </c>
      <c r="D160" s="2">
        <v>659.79248046875</v>
      </c>
      <c r="E160" s="3">
        <v>24.804880142211914</v>
      </c>
      <c r="F160" s="2">
        <v>95.040374755859375</v>
      </c>
    </row>
    <row r="161" spans="1:6" x14ac:dyDescent="0.3">
      <c r="A161" s="5">
        <v>564</v>
      </c>
      <c r="B161" s="1">
        <v>0.85236948728561401</v>
      </c>
      <c r="C161" s="1">
        <v>69.818489074707031</v>
      </c>
      <c r="D161" s="2">
        <v>659.66455078125</v>
      </c>
      <c r="E161" s="3">
        <v>24.850175857543945</v>
      </c>
      <c r="F161" s="2">
        <v>95.64678955078125</v>
      </c>
    </row>
    <row r="162" spans="1:6" x14ac:dyDescent="0.3">
      <c r="A162" s="5">
        <v>565</v>
      </c>
      <c r="B162" s="1">
        <v>0.90850734710693359</v>
      </c>
      <c r="C162" s="1">
        <v>70.308250427246094</v>
      </c>
      <c r="D162" s="2">
        <v>659.85272216796875</v>
      </c>
      <c r="E162" s="3">
        <v>24.066736221313477</v>
      </c>
      <c r="F162" s="2">
        <v>94.010673522949219</v>
      </c>
    </row>
    <row r="163" spans="1:6" x14ac:dyDescent="0.3">
      <c r="A163" s="5">
        <v>566</v>
      </c>
      <c r="B163" s="1">
        <v>0.64844006299972534</v>
      </c>
      <c r="C163" s="1">
        <v>69.713455200195313</v>
      </c>
      <c r="D163" s="2">
        <v>659.76593017578125</v>
      </c>
      <c r="E163" s="3">
        <v>25.900569915771484</v>
      </c>
      <c r="F163" s="2">
        <v>82.367530822753906</v>
      </c>
    </row>
    <row r="164" spans="1:6" x14ac:dyDescent="0.3">
      <c r="A164" s="5">
        <v>567</v>
      </c>
      <c r="B164" s="1">
        <v>0.74517887830734253</v>
      </c>
      <c r="C164" s="1">
        <v>69.442214965820313</v>
      </c>
      <c r="D164" s="2">
        <v>660.1690673828125</v>
      </c>
      <c r="E164" s="3">
        <v>28.850692749023438</v>
      </c>
      <c r="F164" s="2">
        <v>99.022628784179688</v>
      </c>
    </row>
    <row r="165" spans="1:6" x14ac:dyDescent="0.3">
      <c r="A165" s="5">
        <v>568</v>
      </c>
      <c r="B165" s="1">
        <v>0.47576320171356201</v>
      </c>
      <c r="C165" s="1">
        <v>69.359664916992188</v>
      </c>
      <c r="D165" s="2">
        <v>659.4471435546875</v>
      </c>
      <c r="E165" s="3">
        <v>30.065912246704102</v>
      </c>
      <c r="F165" s="2">
        <v>97.980972290039063</v>
      </c>
    </row>
    <row r="166" spans="1:6" x14ac:dyDescent="0.3">
      <c r="A166" s="5">
        <v>569</v>
      </c>
      <c r="B166" s="1">
        <v>0.59472084045410156</v>
      </c>
      <c r="C166" s="1">
        <v>67.263397216796875</v>
      </c>
      <c r="D166" s="2">
        <v>659.417236328125</v>
      </c>
      <c r="E166" s="3">
        <v>31.055376052856445</v>
      </c>
      <c r="F166" s="2">
        <v>97.822097778320313</v>
      </c>
    </row>
    <row r="167" spans="1:6" x14ac:dyDescent="0.3">
      <c r="A167" s="5">
        <v>570</v>
      </c>
      <c r="B167" s="1">
        <v>0.3114875853061676</v>
      </c>
      <c r="C167" s="1">
        <v>69.366340637207031</v>
      </c>
      <c r="D167" s="2">
        <v>659.6981201171875</v>
      </c>
      <c r="E167" s="3">
        <v>30.99146842956543</v>
      </c>
      <c r="F167" s="2">
        <v>104.52632904052734</v>
      </c>
    </row>
    <row r="168" spans="1:6" x14ac:dyDescent="0.3">
      <c r="A168" s="5">
        <v>571</v>
      </c>
      <c r="B168" s="1">
        <v>0.1782962828874588</v>
      </c>
      <c r="C168" s="1">
        <v>67.035545349121094</v>
      </c>
      <c r="D168" s="2">
        <v>657.26202392578125</v>
      </c>
      <c r="E168" s="3">
        <v>27.720148086547852</v>
      </c>
      <c r="F168" s="2">
        <v>81.826675415039063</v>
      </c>
    </row>
    <row r="169" spans="1:6" x14ac:dyDescent="0.3">
      <c r="A169" s="5">
        <v>572</v>
      </c>
      <c r="B169" s="1">
        <v>0.4637475311756134</v>
      </c>
      <c r="C169" s="1">
        <v>73.436408996582031</v>
      </c>
      <c r="D169" s="2">
        <v>655.0845947265625</v>
      </c>
      <c r="E169" s="3">
        <v>21.915073394775391</v>
      </c>
      <c r="F169" s="2">
        <v>102.37998962402344</v>
      </c>
    </row>
    <row r="170" spans="1:6" x14ac:dyDescent="0.3">
      <c r="A170" s="5">
        <v>573</v>
      </c>
      <c r="B170" s="1">
        <v>0.18874971568584442</v>
      </c>
      <c r="C170" s="1">
        <v>75.582984924316406</v>
      </c>
      <c r="D170" s="2">
        <v>652.46221923828125</v>
      </c>
      <c r="E170" s="3">
        <v>25.8690185546875</v>
      </c>
      <c r="F170" s="2">
        <v>75.607711791992188</v>
      </c>
    </row>
    <row r="171" spans="1:6" x14ac:dyDescent="0.3">
      <c r="A171" s="5">
        <v>574</v>
      </c>
      <c r="B171" s="1">
        <v>0.45451837778091431</v>
      </c>
      <c r="C171" s="1">
        <v>74.857490539550781</v>
      </c>
      <c r="D171" s="2">
        <v>657.99237060546875</v>
      </c>
      <c r="E171" s="3">
        <v>18.206838607788086</v>
      </c>
      <c r="F171" s="2">
        <v>95.102638244628906</v>
      </c>
    </row>
    <row r="172" spans="1:6" x14ac:dyDescent="0.3">
      <c r="A172" s="5">
        <v>575</v>
      </c>
      <c r="B172" s="1">
        <v>0.89775586128234863</v>
      </c>
      <c r="C172" s="1">
        <v>73.836112976074219</v>
      </c>
      <c r="D172" s="2">
        <v>658.0845947265625</v>
      </c>
      <c r="E172" s="3">
        <v>28.238082885742188</v>
      </c>
      <c r="F172" s="2">
        <v>100.10151672363281</v>
      </c>
    </row>
    <row r="173" spans="1:6" x14ac:dyDescent="0.3">
      <c r="A173" s="5">
        <v>576</v>
      </c>
      <c r="B173" s="1">
        <v>0.27897804975509644</v>
      </c>
      <c r="C173" s="1">
        <v>74.372520446777344</v>
      </c>
      <c r="D173" s="2">
        <v>658.0399169921875</v>
      </c>
      <c r="E173" s="3">
        <v>28.270580291748047</v>
      </c>
      <c r="F173" s="2">
        <v>96.460182189941406</v>
      </c>
    </row>
    <row r="174" spans="1:6" x14ac:dyDescent="0.3">
      <c r="A174" s="5">
        <v>577</v>
      </c>
      <c r="B174" s="1">
        <v>0.39709678292274475</v>
      </c>
      <c r="C174" s="1">
        <v>74.295333862304688</v>
      </c>
      <c r="D174" s="2">
        <v>658.21868896484375</v>
      </c>
      <c r="E174" s="3">
        <v>29.068044662475586</v>
      </c>
      <c r="F174" s="2">
        <v>105.75875854492188</v>
      </c>
    </row>
    <row r="175" spans="1:6" x14ac:dyDescent="0.3">
      <c r="A175" s="5">
        <v>578</v>
      </c>
      <c r="B175" s="1">
        <v>0.47641012072563171</v>
      </c>
      <c r="C175" s="1">
        <v>74.151077270507813</v>
      </c>
      <c r="D175" s="2">
        <v>657.76910400390625</v>
      </c>
      <c r="E175" s="3">
        <v>32.803424835205078</v>
      </c>
      <c r="F175" s="2">
        <v>110.09386444091797</v>
      </c>
    </row>
    <row r="176" spans="1:6" x14ac:dyDescent="0.3">
      <c r="A176" s="5">
        <v>579</v>
      </c>
      <c r="B176" s="1">
        <v>6.4941704273223877E-2</v>
      </c>
      <c r="C176" s="1">
        <v>73.31451416015625</v>
      </c>
      <c r="D176" s="2">
        <v>657.780517578125</v>
      </c>
      <c r="E176" s="3">
        <v>31.743740081787109</v>
      </c>
      <c r="F176" s="2">
        <v>85.884971618652344</v>
      </c>
    </row>
    <row r="177" spans="1:6" x14ac:dyDescent="0.3">
      <c r="A177" s="5">
        <v>580</v>
      </c>
      <c r="B177" s="1">
        <v>9.8046183586120605E-2</v>
      </c>
      <c r="C177" s="1">
        <v>74.149444580078125</v>
      </c>
      <c r="D177" s="2">
        <v>657.65673828125</v>
      </c>
      <c r="E177" s="3">
        <v>31.196258544921875</v>
      </c>
      <c r="F177" s="2">
        <v>97.975715637207031</v>
      </c>
    </row>
    <row r="178" spans="1:6" x14ac:dyDescent="0.3">
      <c r="A178" s="5">
        <v>581</v>
      </c>
      <c r="B178" s="1">
        <v>0.11038876324892044</v>
      </c>
      <c r="C178" s="1">
        <v>69.161094665527344</v>
      </c>
      <c r="D178" s="2">
        <v>655.5777587890625</v>
      </c>
      <c r="E178" s="3">
        <v>27.971063613891602</v>
      </c>
      <c r="F178" s="2">
        <v>92.145820617675781</v>
      </c>
    </row>
    <row r="179" spans="1:6" x14ac:dyDescent="0.3">
      <c r="A179" s="5">
        <v>582</v>
      </c>
      <c r="B179" s="1">
        <v>0</v>
      </c>
      <c r="C179" s="1">
        <v>68.640472412109375</v>
      </c>
      <c r="D179" s="2">
        <v>654.29833984375</v>
      </c>
      <c r="E179" s="3">
        <v>21.017335891723633</v>
      </c>
      <c r="F179" s="2">
        <v>100.49150085449219</v>
      </c>
    </row>
    <row r="180" spans="1:6" x14ac:dyDescent="0.3">
      <c r="A180" s="5">
        <v>583</v>
      </c>
      <c r="B180" s="1">
        <v>0</v>
      </c>
      <c r="C180" s="1">
        <v>68.063316345214844</v>
      </c>
      <c r="D180" s="2">
        <v>654.385986328125</v>
      </c>
      <c r="E180" s="3">
        <v>30.957206726074219</v>
      </c>
      <c r="F180" s="2">
        <v>95.234046936035156</v>
      </c>
    </row>
    <row r="181" spans="1:6" x14ac:dyDescent="0.3">
      <c r="A181" s="5">
        <v>584</v>
      </c>
      <c r="B181" s="1">
        <v>0</v>
      </c>
      <c r="C181" s="1">
        <v>67.787551879882813</v>
      </c>
      <c r="D181" s="2">
        <v>629.94451904296875</v>
      </c>
      <c r="E181" s="3">
        <v>26.950313568115234</v>
      </c>
      <c r="F181" s="2">
        <v>86.111320495605469</v>
      </c>
    </row>
    <row r="182" spans="1:6" x14ac:dyDescent="0.3">
      <c r="A182" s="5">
        <v>585</v>
      </c>
      <c r="B182" s="1">
        <v>6.8332292139530182E-2</v>
      </c>
      <c r="C182" s="1">
        <v>67.444046020507813</v>
      </c>
      <c r="D182" s="2">
        <v>654.0916748046875</v>
      </c>
      <c r="E182" s="3">
        <v>18.167207717895508</v>
      </c>
      <c r="F182" s="2">
        <v>124.77670288085938</v>
      </c>
    </row>
    <row r="183" spans="1:6" x14ac:dyDescent="0.3">
      <c r="A183" s="5">
        <v>586</v>
      </c>
      <c r="B183" s="1">
        <v>6.4570136368274689E-2</v>
      </c>
      <c r="C183" s="1">
        <v>73.501167297363281</v>
      </c>
      <c r="D183" s="2">
        <v>654.048583984375</v>
      </c>
      <c r="E183" s="3">
        <v>29.337589263916016</v>
      </c>
      <c r="F183" s="2">
        <v>110.6953125</v>
      </c>
    </row>
    <row r="184" spans="1:6" x14ac:dyDescent="0.3">
      <c r="A184" s="5">
        <v>587</v>
      </c>
      <c r="B184" s="1">
        <v>0.1081601157784462</v>
      </c>
      <c r="C184" s="1">
        <v>96.982612609863281</v>
      </c>
      <c r="D184" s="2">
        <v>653.2095947265625</v>
      </c>
      <c r="E184" s="3">
        <v>28.525993347167969</v>
      </c>
      <c r="F184" s="2">
        <v>107.82923126220703</v>
      </c>
    </row>
    <row r="185" spans="1:6" x14ac:dyDescent="0.3">
      <c r="A185" s="5">
        <v>588</v>
      </c>
      <c r="B185" s="1">
        <v>0.17225208878517151</v>
      </c>
      <c r="C185" s="1">
        <v>97.400588989257813</v>
      </c>
      <c r="D185" s="2">
        <v>652.9674072265625</v>
      </c>
      <c r="E185" s="3">
        <v>28.395402908325195</v>
      </c>
      <c r="F185" s="2">
        <v>108.62090301513672</v>
      </c>
    </row>
    <row r="186" spans="1:6" x14ac:dyDescent="0.3">
      <c r="A186" s="5">
        <v>589</v>
      </c>
      <c r="B186" s="1">
        <v>0.10828834027051926</v>
      </c>
      <c r="C186" s="1">
        <v>97.706657409667969</v>
      </c>
      <c r="D186" s="2">
        <v>652.78497314453125</v>
      </c>
      <c r="E186" s="3">
        <v>29.082452774047852</v>
      </c>
      <c r="F186" s="2">
        <v>90.563987731933594</v>
      </c>
    </row>
    <row r="187" spans="1:6" x14ac:dyDescent="0.3">
      <c r="A187" s="5">
        <v>590</v>
      </c>
      <c r="B187" s="1">
        <v>8.6657725274562836E-2</v>
      </c>
      <c r="C187" s="1">
        <v>99.42755126953125</v>
      </c>
      <c r="D187" s="2">
        <v>652.606201171875</v>
      </c>
      <c r="E187" s="3">
        <v>27.357721328735352</v>
      </c>
      <c r="F187" s="2">
        <v>91.976806640625</v>
      </c>
    </row>
    <row r="188" spans="1:6" x14ac:dyDescent="0.3">
      <c r="A188" s="5">
        <v>591</v>
      </c>
      <c r="B188" s="1">
        <v>2.1049737930297852E-2</v>
      </c>
      <c r="C188" s="1">
        <v>95.050369262695313</v>
      </c>
      <c r="D188" s="2">
        <v>657.1571044921875</v>
      </c>
      <c r="E188" s="3">
        <v>27.079624176025391</v>
      </c>
      <c r="F188" s="2">
        <v>85.099533081054688</v>
      </c>
    </row>
    <row r="189" spans="1:6" x14ac:dyDescent="0.3">
      <c r="A189" s="5">
        <v>592</v>
      </c>
      <c r="B189" s="1">
        <v>0</v>
      </c>
      <c r="C189" s="1">
        <v>98.569633483886719</v>
      </c>
      <c r="D189" s="2">
        <v>662.42120361328125</v>
      </c>
      <c r="E189" s="3">
        <v>21.170522689819336</v>
      </c>
      <c r="F189" s="2">
        <v>91.06329345703125</v>
      </c>
    </row>
    <row r="190" spans="1:6" x14ac:dyDescent="0.3">
      <c r="A190" s="5">
        <v>593</v>
      </c>
      <c r="B190" s="1">
        <v>0</v>
      </c>
      <c r="C190" s="1">
        <v>98.556694030761719</v>
      </c>
      <c r="D190" s="2">
        <v>662.95660400390625</v>
      </c>
      <c r="E190" s="3">
        <v>31.371341705322266</v>
      </c>
      <c r="F190" s="2">
        <v>107.27156829833984</v>
      </c>
    </row>
    <row r="191" spans="1:6" x14ac:dyDescent="0.3">
      <c r="A191" s="5">
        <v>594</v>
      </c>
      <c r="B191" s="1">
        <v>1.6921915113925934E-2</v>
      </c>
      <c r="C191" s="1">
        <v>99.288139343261719</v>
      </c>
      <c r="D191" s="2">
        <v>662.6353759765625</v>
      </c>
      <c r="E191" s="3">
        <v>30.790802001953125</v>
      </c>
      <c r="F191" s="2">
        <v>96.556861877441406</v>
      </c>
    </row>
    <row r="192" spans="1:6" x14ac:dyDescent="0.3">
      <c r="A192" s="5">
        <v>595</v>
      </c>
      <c r="B192" s="1">
        <v>8.7239839136600494E-2</v>
      </c>
      <c r="C192" s="1">
        <v>98.757568359375</v>
      </c>
      <c r="D192" s="2">
        <v>662.57305908203125</v>
      </c>
      <c r="E192" s="3">
        <v>29.026979446411133</v>
      </c>
      <c r="F192" s="2">
        <v>92.631591796875</v>
      </c>
    </row>
    <row r="193" spans="1:6" x14ac:dyDescent="0.3">
      <c r="A193" s="5">
        <v>596</v>
      </c>
      <c r="B193" s="1">
        <v>6.8846061825752258E-2</v>
      </c>
      <c r="C193" s="1">
        <v>99.103713989257813</v>
      </c>
      <c r="D193" s="2">
        <v>662.37591552734375</v>
      </c>
      <c r="E193" s="3">
        <v>28.42340087890625</v>
      </c>
      <c r="F193" s="2">
        <v>95.451423645019531</v>
      </c>
    </row>
    <row r="194" spans="1:6" x14ac:dyDescent="0.3">
      <c r="A194" s="5">
        <v>597</v>
      </c>
      <c r="B194" s="1">
        <v>0.23580332100391388</v>
      </c>
      <c r="C194" s="1">
        <v>98.285247802734375</v>
      </c>
      <c r="D194" s="2">
        <v>662.32562255859375</v>
      </c>
      <c r="E194" s="3">
        <v>28.007968902587891</v>
      </c>
      <c r="F194" s="2">
        <v>95.578025817871094</v>
      </c>
    </row>
    <row r="195" spans="1:6" x14ac:dyDescent="0.3">
      <c r="A195" s="5">
        <v>598</v>
      </c>
      <c r="B195" s="1">
        <v>0.2164665162563324</v>
      </c>
      <c r="C195" s="1">
        <v>98.460334777832031</v>
      </c>
      <c r="D195" s="2">
        <v>662.40234375</v>
      </c>
      <c r="E195" s="3">
        <v>28.781774520874023</v>
      </c>
      <c r="F195" s="2">
        <v>103.45734405517578</v>
      </c>
    </row>
    <row r="196" spans="1:6" x14ac:dyDescent="0.3">
      <c r="A196" s="5">
        <v>599</v>
      </c>
      <c r="B196" s="1">
        <v>0.17175276577472687</v>
      </c>
      <c r="C196" s="1">
        <v>98.434333801269531</v>
      </c>
      <c r="D196" s="2">
        <v>662.95849609375</v>
      </c>
      <c r="E196" s="3">
        <v>28.796236038208008</v>
      </c>
      <c r="F196" s="2">
        <v>96.28094482421875</v>
      </c>
    </row>
    <row r="197" spans="1:6" x14ac:dyDescent="0.3">
      <c r="A197" s="5">
        <v>600</v>
      </c>
      <c r="B197" s="1">
        <v>1.521697174757719E-2</v>
      </c>
      <c r="C197" s="1">
        <v>98.593215942382813</v>
      </c>
      <c r="D197" s="2">
        <v>663</v>
      </c>
      <c r="E197" s="3">
        <v>30.425559997558594</v>
      </c>
      <c r="F197" s="2">
        <v>98.288002014160156</v>
      </c>
    </row>
    <row r="198" spans="1:6" x14ac:dyDescent="0.3">
      <c r="A198" s="5">
        <v>601</v>
      </c>
      <c r="B198" s="1">
        <v>0</v>
      </c>
      <c r="C198" s="1">
        <v>98.164131164550781</v>
      </c>
      <c r="D198" s="2">
        <v>659.59405517578125</v>
      </c>
      <c r="E198" s="3">
        <v>26.515188217163086</v>
      </c>
      <c r="F198" s="2">
        <v>88.609710693359375</v>
      </c>
    </row>
    <row r="199" spans="1:6" x14ac:dyDescent="0.3">
      <c r="A199" s="5">
        <v>602</v>
      </c>
      <c r="B199" s="1">
        <v>0</v>
      </c>
      <c r="C199" s="1">
        <v>102.86843109130859</v>
      </c>
      <c r="D199" s="2">
        <v>653.6234130859375</v>
      </c>
      <c r="E199" s="3">
        <v>21.841365814208984</v>
      </c>
      <c r="F199" s="2">
        <v>98.874183654785156</v>
      </c>
    </row>
    <row r="200" spans="1:6" x14ac:dyDescent="0.3">
      <c r="A200" s="5">
        <v>603</v>
      </c>
      <c r="B200" s="1">
        <v>0</v>
      </c>
      <c r="C200" s="1">
        <v>102.86863708496094</v>
      </c>
      <c r="D200" s="2">
        <v>654</v>
      </c>
      <c r="E200" s="3">
        <v>31.14263916015625</v>
      </c>
      <c r="F200" s="2">
        <v>98.1685791015625</v>
      </c>
    </row>
    <row r="201" spans="1:6" x14ac:dyDescent="0.3">
      <c r="A201" s="5">
        <v>604</v>
      </c>
      <c r="B201" s="1">
        <v>0</v>
      </c>
      <c r="C201" s="1">
        <v>102.38773345947266</v>
      </c>
      <c r="D201" s="2">
        <v>653.43524169921875</v>
      </c>
      <c r="E201" s="3">
        <v>30.188196182250977</v>
      </c>
      <c r="F201" s="2">
        <v>98.53558349609375</v>
      </c>
    </row>
    <row r="202" spans="1:6" x14ac:dyDescent="0.3">
      <c r="A202" s="5">
        <v>605</v>
      </c>
      <c r="B202" s="1">
        <v>0</v>
      </c>
      <c r="C202" s="1">
        <v>102.33814239501953</v>
      </c>
      <c r="D202" s="2">
        <v>653.63726806640625</v>
      </c>
      <c r="E202" s="3">
        <v>28.63795280456543</v>
      </c>
      <c r="F202" s="2">
        <v>107.69368743896484</v>
      </c>
    </row>
    <row r="203" spans="1:6" x14ac:dyDescent="0.3">
      <c r="A203" s="5">
        <v>606</v>
      </c>
      <c r="B203" s="1">
        <v>0</v>
      </c>
      <c r="C203" s="1">
        <v>102.99222564697266</v>
      </c>
      <c r="D203" s="2">
        <v>653.60491943359375</v>
      </c>
      <c r="E203" s="3">
        <v>28.05064582824707</v>
      </c>
      <c r="F203" s="2">
        <v>97.644706726074219</v>
      </c>
    </row>
    <row r="204" spans="1:6" x14ac:dyDescent="0.3">
      <c r="A204" s="5">
        <v>607</v>
      </c>
      <c r="B204" s="1">
        <v>0</v>
      </c>
      <c r="C204" s="1">
        <v>102.66873931884766</v>
      </c>
      <c r="D204" s="2">
        <v>653.050048828125</v>
      </c>
      <c r="E204" s="3">
        <v>28.426095962524414</v>
      </c>
      <c r="F204" s="2">
        <v>101.94223022460938</v>
      </c>
    </row>
    <row r="205" spans="1:6" x14ac:dyDescent="0.3">
      <c r="A205" s="5">
        <v>608</v>
      </c>
      <c r="B205" s="1">
        <v>0</v>
      </c>
      <c r="C205" s="1">
        <v>102.92539978027344</v>
      </c>
      <c r="D205" s="2">
        <v>653.0887451171875</v>
      </c>
      <c r="E205" s="3">
        <v>29.836206436157227</v>
      </c>
      <c r="F205" s="2">
        <v>83.989593505859375</v>
      </c>
    </row>
    <row r="206" spans="1:6" x14ac:dyDescent="0.3">
      <c r="A206" s="5">
        <v>609</v>
      </c>
      <c r="B206" s="1">
        <v>0</v>
      </c>
      <c r="C206" s="1">
        <v>103.01656341552734</v>
      </c>
      <c r="D206" s="2">
        <v>652.88128662109375</v>
      </c>
      <c r="E206" s="3">
        <v>29.061651229858398</v>
      </c>
      <c r="F206" s="2">
        <v>91.753326416015625</v>
      </c>
    </row>
    <row r="207" spans="1:6" x14ac:dyDescent="0.3">
      <c r="A207" s="5">
        <v>610</v>
      </c>
      <c r="B207" s="1">
        <v>0</v>
      </c>
      <c r="C207" s="1">
        <v>103.07589721679688</v>
      </c>
      <c r="D207" s="2">
        <v>652.9661865234375</v>
      </c>
      <c r="E207" s="3">
        <v>30.089935302734375</v>
      </c>
      <c r="F207" s="2">
        <v>98.318321228027344</v>
      </c>
    </row>
    <row r="208" spans="1:6" x14ac:dyDescent="0.3">
      <c r="A208" s="5">
        <v>611</v>
      </c>
      <c r="B208" s="1">
        <v>0</v>
      </c>
      <c r="C208" s="1">
        <v>90.094284057617188</v>
      </c>
      <c r="D208" s="2">
        <v>657.56683349609375</v>
      </c>
      <c r="E208" s="3">
        <v>20.606307983398438</v>
      </c>
      <c r="F208" s="2">
        <v>75.713165283203125</v>
      </c>
    </row>
    <row r="209" spans="1:6" x14ac:dyDescent="0.3">
      <c r="A209" s="5">
        <v>612</v>
      </c>
      <c r="B209" s="1">
        <v>0</v>
      </c>
      <c r="C209" s="1">
        <v>98.464759826660156</v>
      </c>
      <c r="D209" s="2">
        <v>659.57049560546875</v>
      </c>
      <c r="E209" s="3">
        <v>29.628881454467773</v>
      </c>
      <c r="F209" s="2">
        <v>91.635787963867188</v>
      </c>
    </row>
    <row r="210" spans="1:6" x14ac:dyDescent="0.3">
      <c r="A210" s="5">
        <v>613</v>
      </c>
      <c r="B210" s="1">
        <v>0</v>
      </c>
      <c r="C210" s="1">
        <v>98.877494812011719</v>
      </c>
      <c r="D210" s="2">
        <v>659.59942626953125</v>
      </c>
      <c r="E210" s="3">
        <v>31.196266174316406</v>
      </c>
      <c r="F210" s="2">
        <v>96.578964233398438</v>
      </c>
    </row>
    <row r="211" spans="1:6" x14ac:dyDescent="0.3">
      <c r="A211" s="5">
        <v>614</v>
      </c>
      <c r="B211" s="1">
        <v>0</v>
      </c>
      <c r="C211" s="1">
        <v>98.203353881835938</v>
      </c>
      <c r="D211" s="2">
        <v>659.613037109375</v>
      </c>
      <c r="E211" s="3">
        <v>30.326089859008789</v>
      </c>
      <c r="F211" s="2">
        <v>103.17481994628906</v>
      </c>
    </row>
    <row r="212" spans="1:6" x14ac:dyDescent="0.3">
      <c r="A212" s="5">
        <v>615</v>
      </c>
      <c r="B212" s="1">
        <v>0</v>
      </c>
      <c r="C212" s="1">
        <v>97.5089111328125</v>
      </c>
      <c r="D212" s="2">
        <v>659.63677978515625</v>
      </c>
      <c r="E212" s="3">
        <v>28.800018310546875</v>
      </c>
      <c r="F212" s="2">
        <v>111.61389923095703</v>
      </c>
    </row>
    <row r="213" spans="1:6" x14ac:dyDescent="0.3">
      <c r="A213" s="5">
        <v>616</v>
      </c>
      <c r="B213" s="1">
        <v>0</v>
      </c>
      <c r="C213" s="1">
        <v>97.785591125488281</v>
      </c>
      <c r="D213" s="2">
        <v>659.78375244140625</v>
      </c>
      <c r="E213" s="3">
        <v>28.807607650756836</v>
      </c>
      <c r="F213" s="2">
        <v>121.05223083496094</v>
      </c>
    </row>
    <row r="214" spans="1:6" x14ac:dyDescent="0.3">
      <c r="A214" s="5">
        <v>617</v>
      </c>
      <c r="B214" s="1">
        <v>0</v>
      </c>
      <c r="C214" s="1">
        <v>97.790779113769531</v>
      </c>
      <c r="D214" s="2">
        <v>659.78900146484375</v>
      </c>
      <c r="E214" s="3">
        <v>28.763090133666992</v>
      </c>
      <c r="F214" s="2">
        <v>98.912422180175781</v>
      </c>
    </row>
    <row r="215" spans="1:6" x14ac:dyDescent="0.3">
      <c r="A215" s="5">
        <v>618</v>
      </c>
      <c r="B215" s="1">
        <v>1.7660900950431824E-2</v>
      </c>
      <c r="C215" s="1">
        <v>97.760810852050781</v>
      </c>
      <c r="D215" s="2">
        <v>659.53106689453125</v>
      </c>
      <c r="E215" s="3">
        <v>29.724918365478516</v>
      </c>
      <c r="F215" s="2">
        <v>107.57647705078125</v>
      </c>
    </row>
    <row r="216" spans="1:6" x14ac:dyDescent="0.3">
      <c r="A216" s="5">
        <v>619</v>
      </c>
      <c r="B216" s="1">
        <v>0</v>
      </c>
      <c r="C216" s="1">
        <v>97.868011474609375</v>
      </c>
      <c r="D216" s="2">
        <v>659.6085205078125</v>
      </c>
      <c r="E216" s="3">
        <v>31.274267196655273</v>
      </c>
      <c r="F216" s="2">
        <v>112.28291320800781</v>
      </c>
    </row>
    <row r="217" spans="1:6" x14ac:dyDescent="0.3">
      <c r="A217" s="5">
        <v>620</v>
      </c>
      <c r="B217" s="1">
        <v>0.11948848515748978</v>
      </c>
      <c r="C217" s="1">
        <v>93.082801818847656</v>
      </c>
      <c r="D217" s="2">
        <v>659.02294921875</v>
      </c>
      <c r="E217" s="3">
        <v>30.795076370239258</v>
      </c>
      <c r="F217" s="2">
        <v>85.822822570800781</v>
      </c>
    </row>
    <row r="218" spans="1:6" x14ac:dyDescent="0.3">
      <c r="A218" s="5">
        <v>621</v>
      </c>
      <c r="B218" s="1">
        <v>1.2506064176559448</v>
      </c>
      <c r="C218" s="1">
        <v>89.824607849121094</v>
      </c>
      <c r="D218" s="2">
        <v>655.45611572265625</v>
      </c>
      <c r="E218" s="3">
        <v>11.788466453552246</v>
      </c>
      <c r="F218" s="2">
        <v>109.89701843261719</v>
      </c>
    </row>
    <row r="219" spans="1:6" x14ac:dyDescent="0.3">
      <c r="A219" s="5">
        <v>622</v>
      </c>
      <c r="B219" s="1">
        <v>1.431207537651062</v>
      </c>
      <c r="C219" s="1">
        <v>89.583709716796875</v>
      </c>
      <c r="D219" s="2">
        <v>655.82611083984375</v>
      </c>
      <c r="E219" s="3">
        <v>31.418096542358398</v>
      </c>
      <c r="F219" s="2">
        <v>99.703300476074219</v>
      </c>
    </row>
    <row r="220" spans="1:6" x14ac:dyDescent="0.3">
      <c r="A220" s="5">
        <v>623</v>
      </c>
      <c r="B220" s="1">
        <v>1.6161534786224365</v>
      </c>
      <c r="C220" s="1">
        <v>89.672462463378906</v>
      </c>
      <c r="D220" s="2">
        <v>655.5130615234375</v>
      </c>
      <c r="E220" s="3">
        <v>31.245834350585938</v>
      </c>
      <c r="F220" s="2">
        <v>111.72328948974609</v>
      </c>
    </row>
    <row r="221" spans="1:6" x14ac:dyDescent="0.3">
      <c r="A221" s="5">
        <v>624</v>
      </c>
      <c r="B221" s="1">
        <v>0.76954340934753418</v>
      </c>
      <c r="C221" s="1">
        <v>89.026634216308594</v>
      </c>
      <c r="D221" s="2">
        <v>655.35186767578125</v>
      </c>
      <c r="E221" s="3">
        <v>30.130142211914063</v>
      </c>
      <c r="F221" s="2">
        <v>94.436393737792969</v>
      </c>
    </row>
    <row r="222" spans="1:6" x14ac:dyDescent="0.3">
      <c r="A222" s="5">
        <v>625</v>
      </c>
      <c r="B222" s="1">
        <v>1.7058945894241333</v>
      </c>
      <c r="C222" s="1">
        <v>89.456184387207031</v>
      </c>
      <c r="D222" s="2">
        <v>655.12200927734375</v>
      </c>
      <c r="E222" s="3">
        <v>28.993101119995117</v>
      </c>
      <c r="F222" s="2">
        <v>99.158988952636719</v>
      </c>
    </row>
    <row r="223" spans="1:6" x14ac:dyDescent="0.3">
      <c r="A223" s="5">
        <v>626</v>
      </c>
      <c r="B223" s="1">
        <v>2.6754772663116455</v>
      </c>
      <c r="C223" s="1">
        <v>90.072952270507813</v>
      </c>
      <c r="D223" s="2">
        <v>655.15338134765625</v>
      </c>
      <c r="E223" s="3">
        <v>28.201835632324219</v>
      </c>
      <c r="F223" s="2">
        <v>103.81493377685547</v>
      </c>
    </row>
    <row r="224" spans="1:6" x14ac:dyDescent="0.3">
      <c r="A224" s="5">
        <v>627</v>
      </c>
      <c r="B224" s="1">
        <v>4.5710468292236328</v>
      </c>
      <c r="C224" s="1">
        <v>89.097442626953125</v>
      </c>
      <c r="D224" s="2">
        <v>655.17913818359375</v>
      </c>
      <c r="E224" s="3">
        <v>27.965539932250977</v>
      </c>
      <c r="F224" s="2">
        <v>124.02899932861328</v>
      </c>
    </row>
    <row r="225" spans="1:6" x14ac:dyDescent="0.3">
      <c r="A225" s="5">
        <v>628</v>
      </c>
      <c r="B225" s="1">
        <v>3.4064109325408936</v>
      </c>
      <c r="C225" s="1">
        <v>90.000190734863281</v>
      </c>
      <c r="D225" s="2">
        <v>654.919677734375</v>
      </c>
      <c r="E225" s="3">
        <v>27.728734970092773</v>
      </c>
      <c r="F225" s="2">
        <v>114.10300445556641</v>
      </c>
    </row>
    <row r="226" spans="1:6" x14ac:dyDescent="0.3">
      <c r="A226" s="5">
        <v>629</v>
      </c>
      <c r="B226" s="1">
        <v>2.013049840927124</v>
      </c>
      <c r="C226" s="1">
        <v>90.524848937988281</v>
      </c>
      <c r="D226" s="2">
        <v>654.56640625</v>
      </c>
      <c r="E226" s="3">
        <v>29.293609619140625</v>
      </c>
      <c r="F226" s="2">
        <v>100.11039733886719</v>
      </c>
    </row>
    <row r="227" spans="1:6" x14ac:dyDescent="0.3">
      <c r="A227" s="5">
        <v>630</v>
      </c>
      <c r="B227" s="1">
        <v>1.3991503715515137</v>
      </c>
      <c r="C227" s="1">
        <v>90.314125061035156</v>
      </c>
      <c r="D227" s="2">
        <v>655.82647705078125</v>
      </c>
      <c r="E227" s="3">
        <v>31.280754089355469</v>
      </c>
      <c r="F227" s="2">
        <v>88.201423645019531</v>
      </c>
    </row>
    <row r="228" spans="1:6" x14ac:dyDescent="0.3">
      <c r="A228" s="5">
        <v>631</v>
      </c>
      <c r="B228" s="1">
        <v>1.5461428165435791</v>
      </c>
      <c r="C228" s="1">
        <v>93.565628051757813</v>
      </c>
      <c r="D228" s="2">
        <v>657.25213623046875</v>
      </c>
      <c r="E228" s="3">
        <v>13.103013038635254</v>
      </c>
      <c r="F228" s="2">
        <v>92.647048950195313</v>
      </c>
    </row>
    <row r="229" spans="1:6" x14ac:dyDescent="0.3">
      <c r="A229" s="5">
        <v>632</v>
      </c>
      <c r="B229" s="1">
        <v>2.5024173259735107</v>
      </c>
      <c r="C229" s="1">
        <v>99.599372863769531</v>
      </c>
      <c r="D229" s="2">
        <v>652</v>
      </c>
      <c r="E229" s="3">
        <v>21.707189559936523</v>
      </c>
      <c r="F229" s="2">
        <v>109.35034942626953</v>
      </c>
    </row>
    <row r="230" spans="1:6" x14ac:dyDescent="0.3">
      <c r="A230" s="5">
        <v>633</v>
      </c>
      <c r="B230" s="1">
        <v>5.066093921661377</v>
      </c>
      <c r="C230" s="1">
        <v>98.949432373046875</v>
      </c>
      <c r="D230" s="2">
        <v>647.7791748046875</v>
      </c>
      <c r="E230" s="3">
        <v>19.410810470581055</v>
      </c>
      <c r="F230" s="2">
        <v>115.09373474121094</v>
      </c>
    </row>
    <row r="231" spans="1:6" x14ac:dyDescent="0.3">
      <c r="A231" s="5">
        <v>634</v>
      </c>
      <c r="B231" s="1">
        <v>3.639066219329834</v>
      </c>
      <c r="C231" s="1">
        <v>99.672348022460938</v>
      </c>
      <c r="D231" s="2">
        <v>656.7396240234375</v>
      </c>
      <c r="E231" s="3">
        <v>16.077880859375</v>
      </c>
      <c r="F231" s="2">
        <v>101.89412689208984</v>
      </c>
    </row>
    <row r="232" spans="1:6" x14ac:dyDescent="0.3">
      <c r="A232" s="5">
        <v>635</v>
      </c>
      <c r="B232" s="1">
        <v>3.6598005294799805</v>
      </c>
      <c r="C232" s="1">
        <v>100.13722991943359</v>
      </c>
      <c r="D232" s="2">
        <v>656.40325927734375</v>
      </c>
      <c r="E232" s="3">
        <v>29.095464706420898</v>
      </c>
      <c r="F232" s="2">
        <v>90.526924133300781</v>
      </c>
    </row>
    <row r="233" spans="1:6" x14ac:dyDescent="0.3">
      <c r="A233" s="5">
        <v>636</v>
      </c>
      <c r="B233" s="1">
        <v>3.1670436859130859</v>
      </c>
      <c r="C233" s="1">
        <v>99.8526611328125</v>
      </c>
      <c r="D233" s="2">
        <v>656.88409423828125</v>
      </c>
      <c r="E233" s="3">
        <v>28.57328987121582</v>
      </c>
      <c r="F233" s="2">
        <v>101.44529724121094</v>
      </c>
    </row>
    <row r="234" spans="1:6" x14ac:dyDescent="0.3">
      <c r="A234" s="5">
        <v>637</v>
      </c>
      <c r="B234" s="1">
        <v>3.6030642986297607</v>
      </c>
      <c r="C234" s="1">
        <v>99.903350830078125</v>
      </c>
      <c r="D234" s="2">
        <v>657.40289306640625</v>
      </c>
      <c r="E234" s="3">
        <v>28.160186767578125</v>
      </c>
      <c r="F234" s="2">
        <v>103.31591796875</v>
      </c>
    </row>
    <row r="235" spans="1:6" x14ac:dyDescent="0.3">
      <c r="A235" s="5">
        <v>638</v>
      </c>
      <c r="B235" s="1">
        <v>3.5791788101196289</v>
      </c>
      <c r="C235" s="1">
        <v>99.947540283203125</v>
      </c>
      <c r="D235" s="2">
        <v>657.26336669921875</v>
      </c>
      <c r="E235" s="3">
        <v>29.901517868041992</v>
      </c>
      <c r="F235" s="2">
        <v>110.18457794189453</v>
      </c>
    </row>
    <row r="236" spans="1:6" x14ac:dyDescent="0.3">
      <c r="A236" s="5">
        <v>639</v>
      </c>
      <c r="B236" s="1">
        <v>3.0034270286560059</v>
      </c>
      <c r="C236" s="1">
        <v>100.00815582275391</v>
      </c>
      <c r="D236" s="2">
        <v>657.15814208984375</v>
      </c>
      <c r="E236" s="3">
        <v>30.86436653137207</v>
      </c>
      <c r="F236" s="2">
        <v>98.129676818847656</v>
      </c>
    </row>
    <row r="237" spans="1:6" x14ac:dyDescent="0.3">
      <c r="A237" s="5">
        <v>640</v>
      </c>
      <c r="B237" s="1">
        <v>1.745819091796875</v>
      </c>
      <c r="C237" s="1">
        <v>93.595245361328125</v>
      </c>
      <c r="D237" s="2">
        <v>657.15899658203125</v>
      </c>
      <c r="E237" s="3">
        <v>30.224468231201172</v>
      </c>
      <c r="F237" s="2">
        <v>86.05010986328125</v>
      </c>
    </row>
    <row r="238" spans="1:6" x14ac:dyDescent="0.3">
      <c r="A238" s="5">
        <v>641</v>
      </c>
      <c r="B238" s="1">
        <v>1.6645752191543579</v>
      </c>
      <c r="C238" s="1">
        <v>97.647842407226563</v>
      </c>
      <c r="D238" s="2">
        <v>652.28765869140625</v>
      </c>
      <c r="E238" s="3">
        <v>11.26930046081543</v>
      </c>
      <c r="F238" s="2">
        <v>108.83669281005859</v>
      </c>
    </row>
    <row r="239" spans="1:6" x14ac:dyDescent="0.3">
      <c r="A239" s="5">
        <v>642</v>
      </c>
      <c r="B239" s="1">
        <v>1.0192360877990723</v>
      </c>
      <c r="C239" s="1">
        <v>98.472930908203125</v>
      </c>
      <c r="D239" s="2">
        <v>646.8912353515625</v>
      </c>
      <c r="E239" s="3">
        <v>30.060176849365234</v>
      </c>
      <c r="F239" s="2">
        <v>97.041778564453125</v>
      </c>
    </row>
    <row r="240" spans="1:6" x14ac:dyDescent="0.3">
      <c r="A240" s="5">
        <v>643</v>
      </c>
      <c r="B240" s="1">
        <v>2.2509763240814209</v>
      </c>
      <c r="C240" s="1">
        <v>96.815299987792969</v>
      </c>
      <c r="D240" s="2">
        <v>678.40338134765625</v>
      </c>
      <c r="E240" s="3">
        <v>11.208958625793457</v>
      </c>
      <c r="F240" s="2">
        <v>102.12001037597656</v>
      </c>
    </row>
    <row r="241" spans="1:6" x14ac:dyDescent="0.3">
      <c r="A241" s="5">
        <v>644</v>
      </c>
      <c r="B241" s="1">
        <v>2.4354267120361328</v>
      </c>
      <c r="C241" s="1">
        <v>97.225784301757813</v>
      </c>
      <c r="D241" s="2">
        <v>666.27001953125</v>
      </c>
      <c r="E241" s="3">
        <v>30.255725860595703</v>
      </c>
      <c r="F241" s="2">
        <v>105.37675476074219</v>
      </c>
    </row>
    <row r="242" spans="1:6" x14ac:dyDescent="0.3">
      <c r="A242" s="5">
        <v>645</v>
      </c>
      <c r="B242" s="1">
        <v>2.2425217628479004</v>
      </c>
      <c r="C242" s="1">
        <v>97.354949951171875</v>
      </c>
      <c r="D242" s="2">
        <v>659.64532470703125</v>
      </c>
      <c r="E242" s="3">
        <v>26.171554565429688</v>
      </c>
      <c r="F242" s="2">
        <v>100.6534423828125</v>
      </c>
    </row>
    <row r="243" spans="1:6" x14ac:dyDescent="0.3">
      <c r="A243" s="5">
        <v>646</v>
      </c>
      <c r="B243" s="1">
        <v>2.540290355682373</v>
      </c>
      <c r="C243" s="1">
        <v>97.185752868652344</v>
      </c>
      <c r="D243" s="2">
        <v>659.59881591796875</v>
      </c>
      <c r="E243" s="3">
        <v>20.800012588500977</v>
      </c>
      <c r="F243" s="2">
        <v>119.67946624755859</v>
      </c>
    </row>
    <row r="244" spans="1:6" x14ac:dyDescent="0.3">
      <c r="A244" s="5">
        <v>647</v>
      </c>
      <c r="B244" s="1">
        <v>2.7766473293304443</v>
      </c>
      <c r="C244" s="1">
        <v>97.296310424804688</v>
      </c>
      <c r="D244" s="2">
        <v>660.06182861328125</v>
      </c>
      <c r="E244" s="3">
        <v>20.655296325683594</v>
      </c>
      <c r="F244" s="2">
        <v>116.43856048583984</v>
      </c>
    </row>
    <row r="245" spans="1:6" x14ac:dyDescent="0.3">
      <c r="A245" s="5">
        <v>648</v>
      </c>
      <c r="B245" s="1">
        <v>2.6921260356903076</v>
      </c>
      <c r="C245" s="1">
        <v>97.745086669921875</v>
      </c>
      <c r="D245" s="2">
        <v>660.25457763671875</v>
      </c>
      <c r="E245" s="3">
        <v>20.522676467895508</v>
      </c>
      <c r="F245" s="2">
        <v>108.54209899902344</v>
      </c>
    </row>
    <row r="246" spans="1:6" x14ac:dyDescent="0.3">
      <c r="A246" s="5">
        <v>649</v>
      </c>
      <c r="B246" s="1">
        <v>1.8850977420806885</v>
      </c>
      <c r="C246" s="1">
        <v>97.892929077148438</v>
      </c>
      <c r="D246" s="2">
        <v>660.22125244140625</v>
      </c>
      <c r="E246" s="3">
        <v>21.554025650024414</v>
      </c>
      <c r="F246" s="2">
        <v>105.57253265380859</v>
      </c>
    </row>
    <row r="247" spans="1:6" x14ac:dyDescent="0.3">
      <c r="A247" s="5">
        <v>650</v>
      </c>
      <c r="B247" s="1">
        <v>1.1950631141662598</v>
      </c>
      <c r="C247" s="1">
        <v>92.082862854003906</v>
      </c>
      <c r="D247" s="2">
        <v>660.84478759765625</v>
      </c>
      <c r="E247" s="3">
        <v>23.398637771606445</v>
      </c>
      <c r="F247" s="2">
        <v>94.66619873046875</v>
      </c>
    </row>
    <row r="248" spans="1:6" x14ac:dyDescent="0.3">
      <c r="A248" s="5">
        <v>651</v>
      </c>
      <c r="B248" s="1">
        <v>0.79390323162078857</v>
      </c>
      <c r="C248" s="1">
        <v>109.87899017333984</v>
      </c>
      <c r="D248" s="2">
        <v>655.79791259765625</v>
      </c>
      <c r="E248" s="3">
        <v>22.715997695922852</v>
      </c>
      <c r="F248" s="2">
        <v>113.82673645019531</v>
      </c>
    </row>
    <row r="249" spans="1:6" x14ac:dyDescent="0.3">
      <c r="A249" s="5">
        <v>652</v>
      </c>
      <c r="B249" s="1">
        <v>1.7772998809814453</v>
      </c>
      <c r="C249" s="1">
        <v>109.35405731201172</v>
      </c>
      <c r="D249" s="2">
        <v>656</v>
      </c>
      <c r="E249" s="3">
        <v>35.846694946289063</v>
      </c>
      <c r="F249" s="2">
        <v>111.11569976806641</v>
      </c>
    </row>
    <row r="250" spans="1:6" x14ac:dyDescent="0.3">
      <c r="A250" s="5">
        <v>653</v>
      </c>
      <c r="B250" s="1">
        <v>1.4569216966629028</v>
      </c>
      <c r="C250" s="1">
        <v>109.76180267333984</v>
      </c>
      <c r="D250" s="2">
        <v>656.00006103515625</v>
      </c>
      <c r="E250" s="3">
        <v>35.8096923828125</v>
      </c>
      <c r="F250" s="2">
        <v>117.17755126953125</v>
      </c>
    </row>
    <row r="251" spans="1:6" x14ac:dyDescent="0.3">
      <c r="A251" s="5">
        <v>654</v>
      </c>
      <c r="B251" s="1">
        <v>2.0460062026977539</v>
      </c>
      <c r="C251" s="1">
        <v>109.66368865966797</v>
      </c>
      <c r="D251" s="2">
        <v>655.951904296875</v>
      </c>
      <c r="E251" s="3">
        <v>34.092529296875</v>
      </c>
      <c r="F251" s="2">
        <v>107.69208526611328</v>
      </c>
    </row>
    <row r="252" spans="1:6" x14ac:dyDescent="0.3">
      <c r="A252" s="5">
        <v>655</v>
      </c>
      <c r="B252" s="1">
        <v>7.9942259788513184</v>
      </c>
      <c r="C252" s="1">
        <v>106.54521179199219</v>
      </c>
      <c r="D252" s="2">
        <v>655.70166015625</v>
      </c>
      <c r="E252" s="3">
        <v>15.362200736999512</v>
      </c>
      <c r="F252" s="2">
        <v>152.66055297851563</v>
      </c>
    </row>
    <row r="253" spans="1:6" x14ac:dyDescent="0.3">
      <c r="A253" s="5">
        <v>656</v>
      </c>
      <c r="B253" s="1">
        <v>4.9599266052246094</v>
      </c>
      <c r="C253" s="1">
        <v>108.27748107910156</v>
      </c>
      <c r="D253" s="2">
        <v>655.60260009765625</v>
      </c>
      <c r="E253" s="3">
        <v>8.6240224838256836</v>
      </c>
      <c r="F253" s="2">
        <v>130.45606994628906</v>
      </c>
    </row>
    <row r="254" spans="1:6" x14ac:dyDescent="0.3">
      <c r="A254" s="5">
        <v>657</v>
      </c>
      <c r="B254" s="1">
        <v>0.37504354119300842</v>
      </c>
      <c r="C254" s="1">
        <v>110.41036987304688</v>
      </c>
      <c r="D254" s="2">
        <v>654.951416015625</v>
      </c>
      <c r="E254" s="3">
        <v>23.530574798583984</v>
      </c>
      <c r="F254" s="2">
        <v>119.18388366699219</v>
      </c>
    </row>
    <row r="255" spans="1:6" x14ac:dyDescent="0.3">
      <c r="A255" s="5">
        <v>658</v>
      </c>
      <c r="B255" s="1">
        <v>0.29574653506278992</v>
      </c>
      <c r="C255" s="1">
        <v>110.70284271240234</v>
      </c>
      <c r="D255" s="2">
        <v>654.83355712890625</v>
      </c>
      <c r="E255" s="3">
        <v>25.186685562133789</v>
      </c>
      <c r="F255" s="2">
        <v>111.79342651367188</v>
      </c>
    </row>
    <row r="256" spans="1:6" x14ac:dyDescent="0.3">
      <c r="A256" s="5">
        <v>659</v>
      </c>
      <c r="B256" s="1">
        <v>4.2343635559082031</v>
      </c>
      <c r="C256" s="1">
        <v>107.95904541015625</v>
      </c>
      <c r="D256" s="2">
        <v>655.02569580078125</v>
      </c>
      <c r="E256" s="3">
        <v>22.130575180053711</v>
      </c>
      <c r="F256" s="2">
        <v>124.26342010498047</v>
      </c>
    </row>
    <row r="257" spans="1:6" x14ac:dyDescent="0.3">
      <c r="A257" s="5">
        <v>660</v>
      </c>
      <c r="B257" s="1">
        <v>2.2011771202087402</v>
      </c>
      <c r="C257" s="1">
        <v>94.887954711914063</v>
      </c>
      <c r="D257" s="2">
        <v>668.19720458984375</v>
      </c>
      <c r="E257" s="3">
        <v>13.047206878662109</v>
      </c>
      <c r="F257" s="2">
        <v>101.5333251953125</v>
      </c>
    </row>
    <row r="258" spans="1:6" x14ac:dyDescent="0.3">
      <c r="A258" s="5">
        <v>661</v>
      </c>
      <c r="B258" s="1">
        <v>1.2250677347183228</v>
      </c>
      <c r="C258" s="1">
        <v>105.79087066650391</v>
      </c>
      <c r="D258" s="2">
        <v>672.81585693359375</v>
      </c>
      <c r="E258" s="3">
        <v>4.4292945861816406</v>
      </c>
      <c r="F258" s="2">
        <v>96.645576477050781</v>
      </c>
    </row>
    <row r="259" spans="1:6" x14ac:dyDescent="0.3">
      <c r="A259" s="5">
        <v>662</v>
      </c>
      <c r="B259" s="1">
        <v>2.0255887508392334</v>
      </c>
      <c r="C259" s="1">
        <v>93.062347412109375</v>
      </c>
      <c r="D259" s="2">
        <v>689.49700927734375</v>
      </c>
      <c r="E259" s="3">
        <v>10.238124847412109</v>
      </c>
      <c r="F259" s="2">
        <v>88.645683288574219</v>
      </c>
    </row>
    <row r="260" spans="1:6" x14ac:dyDescent="0.3">
      <c r="A260" s="5">
        <v>663</v>
      </c>
      <c r="B260" s="1">
        <v>1.275816798210144</v>
      </c>
      <c r="C260" s="1">
        <v>104.59148406982422</v>
      </c>
      <c r="D260" s="2">
        <v>682.78094482421875</v>
      </c>
      <c r="E260" s="3">
        <v>19.407377243041992</v>
      </c>
      <c r="F260" s="2">
        <v>108.07720947265625</v>
      </c>
    </row>
    <row r="261" spans="1:6" x14ac:dyDescent="0.3">
      <c r="A261" s="5">
        <v>664</v>
      </c>
      <c r="B261" s="1">
        <v>3.0944967269897461</v>
      </c>
      <c r="C261" s="1">
        <v>95.392585754394531</v>
      </c>
      <c r="D261" s="2">
        <v>688.34716796875</v>
      </c>
      <c r="E261" s="3">
        <v>21.897891998291016</v>
      </c>
      <c r="F261" s="2">
        <v>105.04979705810547</v>
      </c>
    </row>
    <row r="262" spans="1:6" x14ac:dyDescent="0.3">
      <c r="A262" s="5">
        <v>665</v>
      </c>
      <c r="B262" s="1">
        <v>7.191948413848877</v>
      </c>
      <c r="C262" s="1">
        <v>99.929069519042969</v>
      </c>
      <c r="D262" s="2">
        <v>697.64306640625</v>
      </c>
      <c r="E262" s="3">
        <v>27.378847122192383</v>
      </c>
      <c r="F262" s="2">
        <v>143.59269714355469</v>
      </c>
    </row>
    <row r="263" spans="1:6" x14ac:dyDescent="0.3">
      <c r="A263" s="5">
        <v>666</v>
      </c>
      <c r="B263" s="1">
        <v>6.0197811126708984</v>
      </c>
      <c r="C263" s="1">
        <v>100.37236785888672</v>
      </c>
      <c r="D263" s="2">
        <v>697.28564453125</v>
      </c>
      <c r="E263" s="3">
        <v>52.272991180419922</v>
      </c>
      <c r="F263" s="2">
        <v>147.96940612792969</v>
      </c>
    </row>
    <row r="264" spans="1:6" x14ac:dyDescent="0.3">
      <c r="A264" s="5">
        <v>667</v>
      </c>
      <c r="B264" s="1">
        <v>2.5807371139526367</v>
      </c>
      <c r="C264" s="1">
        <v>94.263946533203125</v>
      </c>
      <c r="D264" s="2">
        <v>697.40301513671875</v>
      </c>
      <c r="E264" s="3">
        <v>41.997650146484375</v>
      </c>
      <c r="F264" s="2">
        <v>102.74162292480469</v>
      </c>
    </row>
    <row r="265" spans="1:6" x14ac:dyDescent="0.3">
      <c r="A265" s="5">
        <v>668</v>
      </c>
      <c r="B265" s="1">
        <v>4</v>
      </c>
      <c r="C265" s="1">
        <v>0</v>
      </c>
      <c r="D265" s="2">
        <v>0</v>
      </c>
      <c r="E265" s="3">
        <v>5.4752168655395508</v>
      </c>
      <c r="F265" s="2">
        <v>0</v>
      </c>
    </row>
    <row r="266" spans="1:6" x14ac:dyDescent="0.3">
      <c r="A266" s="5">
        <v>669</v>
      </c>
      <c r="B266" s="1">
        <v>3.7001090049743652</v>
      </c>
      <c r="C266" s="1">
        <v>0</v>
      </c>
      <c r="D266" s="2">
        <v>0</v>
      </c>
      <c r="E266" s="3">
        <v>5.4752168655395508</v>
      </c>
      <c r="F266" s="2">
        <v>0</v>
      </c>
    </row>
    <row r="267" spans="1:6" x14ac:dyDescent="0.3">
      <c r="A267" s="5">
        <v>670</v>
      </c>
      <c r="B267" s="1">
        <v>6</v>
      </c>
      <c r="C267" s="1">
        <v>0</v>
      </c>
      <c r="D267" s="2">
        <v>0</v>
      </c>
      <c r="E267" s="3">
        <v>5.4752168655395508</v>
      </c>
      <c r="F267" s="2">
        <v>0</v>
      </c>
    </row>
    <row r="268" spans="1:6" x14ac:dyDescent="0.3">
      <c r="A268" s="5">
        <v>671</v>
      </c>
      <c r="B268" s="1">
        <v>9.4744787216186523</v>
      </c>
      <c r="C268" s="1">
        <v>0</v>
      </c>
      <c r="D268" s="2">
        <v>0</v>
      </c>
      <c r="E268" s="3">
        <v>89.486274719238281</v>
      </c>
      <c r="F268" s="2">
        <v>0</v>
      </c>
    </row>
    <row r="269" spans="1:6" x14ac:dyDescent="0.3">
      <c r="A269" s="5">
        <v>672</v>
      </c>
      <c r="B269" s="1">
        <v>9.5564975738525391</v>
      </c>
      <c r="C269" s="1">
        <v>0</v>
      </c>
      <c r="D269" s="2">
        <v>0</v>
      </c>
      <c r="E269" s="3">
        <v>50.73046875</v>
      </c>
      <c r="F269" s="2">
        <v>0</v>
      </c>
    </row>
    <row r="270" spans="1:6" x14ac:dyDescent="0.3">
      <c r="A270" s="5">
        <v>673</v>
      </c>
      <c r="B270" s="18"/>
      <c r="C270" s="18"/>
      <c r="D270" s="19"/>
      <c r="E270"/>
      <c r="F270"/>
    </row>
    <row r="271" spans="1:6" x14ac:dyDescent="0.3">
      <c r="A271" s="5">
        <v>674</v>
      </c>
      <c r="B271" s="20"/>
      <c r="C271" s="20"/>
      <c r="D271" s="21"/>
      <c r="E271"/>
      <c r="F271"/>
    </row>
    <row r="272" spans="1:6" x14ac:dyDescent="0.3">
      <c r="A272" s="5">
        <v>675</v>
      </c>
      <c r="B272" s="20"/>
      <c r="C272" s="20"/>
      <c r="D272" s="21"/>
      <c r="E272"/>
      <c r="F272"/>
    </row>
    <row r="273" spans="1:6" x14ac:dyDescent="0.3">
      <c r="A273" s="5">
        <v>676</v>
      </c>
      <c r="B273" s="20"/>
      <c r="C273" s="20"/>
      <c r="D273" s="21"/>
      <c r="E273"/>
      <c r="F273"/>
    </row>
    <row r="274" spans="1:6" x14ac:dyDescent="0.3">
      <c r="A274" s="5">
        <v>677</v>
      </c>
      <c r="B274" s="20"/>
      <c r="C274" s="20"/>
      <c r="D274" s="21"/>
      <c r="E274"/>
      <c r="F274"/>
    </row>
    <row r="275" spans="1:6" x14ac:dyDescent="0.3">
      <c r="A275" s="5">
        <v>678</v>
      </c>
      <c r="B275" s="20"/>
      <c r="C275" s="20"/>
      <c r="D275" s="21"/>
      <c r="E275"/>
      <c r="F275"/>
    </row>
    <row r="276" spans="1:6" x14ac:dyDescent="0.3">
      <c r="A276" s="5">
        <v>679</v>
      </c>
      <c r="B276" s="20"/>
      <c r="C276" s="20"/>
      <c r="D276" s="21"/>
      <c r="E276"/>
      <c r="F276"/>
    </row>
    <row r="277" spans="1:6" x14ac:dyDescent="0.3">
      <c r="A277" s="5">
        <v>680</v>
      </c>
      <c r="B277" s="20"/>
      <c r="C277" s="20"/>
      <c r="D277" s="21"/>
      <c r="E277"/>
      <c r="F277"/>
    </row>
    <row r="278" spans="1:6" x14ac:dyDescent="0.3">
      <c r="A278" s="5">
        <v>681</v>
      </c>
      <c r="B278" s="20"/>
      <c r="C278" s="20"/>
      <c r="D278" s="21"/>
      <c r="E278"/>
      <c r="F278"/>
    </row>
    <row r="279" spans="1:6" x14ac:dyDescent="0.3">
      <c r="A279" s="5">
        <v>682</v>
      </c>
      <c r="B279" s="20"/>
      <c r="C279" s="20"/>
      <c r="D279" s="21"/>
      <c r="E279"/>
      <c r="F279"/>
    </row>
    <row r="280" spans="1:6" x14ac:dyDescent="0.3">
      <c r="A280" s="5">
        <v>683</v>
      </c>
      <c r="B280" s="20"/>
      <c r="C280" s="20"/>
      <c r="D280" s="21"/>
      <c r="E280"/>
      <c r="F280"/>
    </row>
    <row r="281" spans="1:6" x14ac:dyDescent="0.3">
      <c r="A281" s="5">
        <v>684</v>
      </c>
      <c r="B281" s="22"/>
      <c r="C281" s="22"/>
      <c r="D281" s="23"/>
      <c r="E281"/>
      <c r="F281"/>
    </row>
    <row r="282" spans="1:6" x14ac:dyDescent="0.3">
      <c r="A282" s="5">
        <v>685</v>
      </c>
      <c r="B282" s="1">
        <v>5.3610258102416992</v>
      </c>
      <c r="C282" s="1">
        <v>0.99975258111953735</v>
      </c>
      <c r="D282" s="2">
        <v>0</v>
      </c>
      <c r="E282" s="3">
        <v>998.316650390625</v>
      </c>
      <c r="F282" s="2">
        <v>0</v>
      </c>
    </row>
    <row r="283" spans="1:6" x14ac:dyDescent="0.3">
      <c r="A283" s="5">
        <v>686</v>
      </c>
      <c r="B283" s="18"/>
      <c r="C283" s="18"/>
      <c r="D283" s="19"/>
      <c r="E283"/>
      <c r="F283"/>
    </row>
    <row r="284" spans="1:6" x14ac:dyDescent="0.3">
      <c r="A284" s="5">
        <v>687</v>
      </c>
      <c r="B284" s="20"/>
      <c r="C284" s="20"/>
      <c r="D284" s="21"/>
      <c r="E284"/>
      <c r="F284"/>
    </row>
    <row r="285" spans="1:6" x14ac:dyDescent="0.3">
      <c r="A285" s="5">
        <v>688</v>
      </c>
      <c r="B285" s="20"/>
      <c r="C285" s="20"/>
      <c r="D285" s="21"/>
      <c r="E285"/>
      <c r="F285"/>
    </row>
    <row r="286" spans="1:6" x14ac:dyDescent="0.3">
      <c r="A286" s="5">
        <v>689</v>
      </c>
      <c r="B286" s="20"/>
      <c r="C286" s="20"/>
      <c r="D286" s="21"/>
      <c r="E286"/>
      <c r="F286"/>
    </row>
    <row r="287" spans="1:6" x14ac:dyDescent="0.3">
      <c r="A287" s="5">
        <v>690</v>
      </c>
      <c r="B287" s="20"/>
      <c r="C287" s="20"/>
      <c r="D287" s="21"/>
      <c r="E287"/>
      <c r="F287"/>
    </row>
    <row r="288" spans="1:6" x14ac:dyDescent="0.3">
      <c r="A288" s="5">
        <v>691</v>
      </c>
      <c r="B288" s="20"/>
      <c r="C288" s="20"/>
      <c r="D288" s="21"/>
      <c r="E288"/>
      <c r="F288"/>
    </row>
    <row r="289" spans="1:6" x14ac:dyDescent="0.3">
      <c r="A289" s="5">
        <v>692</v>
      </c>
      <c r="B289" s="20"/>
      <c r="C289" s="20"/>
      <c r="D289" s="21"/>
      <c r="E289"/>
      <c r="F289"/>
    </row>
    <row r="290" spans="1:6" x14ac:dyDescent="0.3">
      <c r="A290" s="5">
        <v>693</v>
      </c>
      <c r="B290" s="20"/>
      <c r="C290" s="20"/>
      <c r="D290" s="21"/>
      <c r="E290"/>
      <c r="F290"/>
    </row>
    <row r="291" spans="1:6" x14ac:dyDescent="0.3">
      <c r="A291" s="5">
        <v>694</v>
      </c>
      <c r="B291" s="20"/>
      <c r="C291" s="20"/>
      <c r="D291" s="21"/>
      <c r="E291"/>
      <c r="F291"/>
    </row>
    <row r="292" spans="1:6" x14ac:dyDescent="0.3">
      <c r="A292" s="5">
        <v>695</v>
      </c>
      <c r="B292" s="20"/>
      <c r="C292" s="20"/>
      <c r="D292" s="21"/>
      <c r="E292"/>
      <c r="F292"/>
    </row>
    <row r="293" spans="1:6" x14ac:dyDescent="0.3">
      <c r="A293" s="5">
        <v>696</v>
      </c>
      <c r="B293" s="20"/>
      <c r="C293" s="20"/>
      <c r="D293" s="21"/>
      <c r="E293"/>
      <c r="F293"/>
    </row>
    <row r="294" spans="1:6" x14ac:dyDescent="0.3">
      <c r="A294" s="5">
        <v>697</v>
      </c>
      <c r="B294" s="20"/>
      <c r="C294" s="20"/>
      <c r="D294" s="21"/>
      <c r="E294"/>
      <c r="F294"/>
    </row>
    <row r="295" spans="1:6" x14ac:dyDescent="0.3">
      <c r="A295" s="5">
        <v>698</v>
      </c>
      <c r="B295" s="20"/>
      <c r="C295" s="20"/>
      <c r="D295" s="21"/>
      <c r="E295"/>
      <c r="F295"/>
    </row>
    <row r="296" spans="1:6" x14ac:dyDescent="0.3">
      <c r="A296" s="5">
        <v>699</v>
      </c>
      <c r="B296" s="20"/>
      <c r="C296" s="20"/>
      <c r="D296" s="21"/>
      <c r="E296"/>
      <c r="F296"/>
    </row>
    <row r="297" spans="1:6" x14ac:dyDescent="0.3">
      <c r="A297" s="5">
        <v>700</v>
      </c>
      <c r="B297" s="20"/>
      <c r="C297" s="20"/>
      <c r="D297" s="21"/>
      <c r="E297"/>
      <c r="F297"/>
    </row>
    <row r="298" spans="1:6" x14ac:dyDescent="0.3">
      <c r="A298" s="5">
        <v>701</v>
      </c>
      <c r="B298" s="20"/>
      <c r="C298" s="20"/>
      <c r="D298" s="21"/>
      <c r="E298"/>
      <c r="F298"/>
    </row>
    <row r="299" spans="1:6" x14ac:dyDescent="0.3">
      <c r="A299" s="5">
        <v>702</v>
      </c>
      <c r="B299" s="20"/>
      <c r="C299" s="20"/>
      <c r="D299" s="21"/>
      <c r="E299"/>
      <c r="F299"/>
    </row>
    <row r="300" spans="1:6" x14ac:dyDescent="0.3">
      <c r="A300" s="5">
        <v>703</v>
      </c>
      <c r="B300" s="20"/>
      <c r="C300" s="20"/>
      <c r="D300" s="21"/>
      <c r="E300"/>
      <c r="F300"/>
    </row>
    <row r="301" spans="1:6" x14ac:dyDescent="0.3">
      <c r="A301" s="5">
        <v>704</v>
      </c>
      <c r="B301" s="20"/>
      <c r="C301" s="20"/>
      <c r="D301" s="21"/>
      <c r="E301"/>
      <c r="F301"/>
    </row>
    <row r="302" spans="1:6" x14ac:dyDescent="0.3">
      <c r="A302" s="5">
        <v>705</v>
      </c>
      <c r="B302" s="20"/>
      <c r="C302" s="20"/>
      <c r="D302" s="21"/>
      <c r="E302"/>
      <c r="F302"/>
    </row>
    <row r="303" spans="1:6" x14ac:dyDescent="0.3">
      <c r="A303" s="5">
        <v>706</v>
      </c>
      <c r="B303" s="20"/>
      <c r="C303" s="20"/>
      <c r="D303" s="21"/>
      <c r="E303"/>
      <c r="F303"/>
    </row>
    <row r="304" spans="1:6" x14ac:dyDescent="0.3">
      <c r="A304" s="5">
        <v>707</v>
      </c>
      <c r="B304" s="20"/>
      <c r="C304" s="20"/>
      <c r="D304" s="21"/>
      <c r="E304"/>
      <c r="F304"/>
    </row>
    <row r="305" spans="1:6" x14ac:dyDescent="0.3">
      <c r="A305" s="5">
        <v>708</v>
      </c>
      <c r="B305" s="20"/>
      <c r="C305" s="20"/>
      <c r="D305" s="21"/>
      <c r="E305"/>
      <c r="F305"/>
    </row>
    <row r="306" spans="1:6" x14ac:dyDescent="0.3">
      <c r="A306" s="5">
        <v>709</v>
      </c>
      <c r="B306" s="22"/>
      <c r="C306" s="22"/>
      <c r="D306" s="23"/>
      <c r="E306"/>
      <c r="F306"/>
    </row>
    <row r="307" spans="1:6" x14ac:dyDescent="0.3">
      <c r="A307" s="5">
        <v>710</v>
      </c>
      <c r="B307" s="1">
        <v>0</v>
      </c>
      <c r="C307" s="1">
        <v>0</v>
      </c>
      <c r="D307" s="2">
        <v>0</v>
      </c>
      <c r="E307" s="3">
        <v>998.316650390625</v>
      </c>
      <c r="F307" s="2">
        <v>0</v>
      </c>
    </row>
    <row r="308" spans="1:6" x14ac:dyDescent="0.3">
      <c r="A308" s="5">
        <v>711</v>
      </c>
      <c r="B308" s="1">
        <v>0</v>
      </c>
      <c r="C308" s="1">
        <v>0</v>
      </c>
      <c r="D308" s="2">
        <v>0</v>
      </c>
      <c r="E308" s="3">
        <v>998.316650390625</v>
      </c>
      <c r="F308" s="2">
        <v>0</v>
      </c>
    </row>
    <row r="309" spans="1:6" x14ac:dyDescent="0.3">
      <c r="A309" s="5">
        <v>712</v>
      </c>
      <c r="B309" s="1">
        <v>1.8573784828186035</v>
      </c>
      <c r="C309" s="1">
        <v>0</v>
      </c>
      <c r="D309" s="2">
        <v>0</v>
      </c>
      <c r="E309" s="3">
        <v>676.9512939453125</v>
      </c>
      <c r="F309" s="2">
        <v>0</v>
      </c>
    </row>
    <row r="310" spans="1:6" x14ac:dyDescent="0.3">
      <c r="A310" s="5">
        <v>713</v>
      </c>
      <c r="B310" s="18"/>
      <c r="C310" s="18"/>
      <c r="D310" s="19"/>
      <c r="E310"/>
      <c r="F310"/>
    </row>
    <row r="311" spans="1:6" x14ac:dyDescent="0.3">
      <c r="A311" s="5">
        <v>714</v>
      </c>
      <c r="B311" s="20"/>
      <c r="C311" s="20"/>
      <c r="D311" s="21"/>
      <c r="E311"/>
      <c r="F311"/>
    </row>
    <row r="312" spans="1:6" x14ac:dyDescent="0.3">
      <c r="A312" s="5">
        <v>715</v>
      </c>
      <c r="B312" s="20"/>
      <c r="C312" s="20"/>
      <c r="D312" s="21"/>
      <c r="E312"/>
      <c r="F312"/>
    </row>
    <row r="313" spans="1:6" x14ac:dyDescent="0.3">
      <c r="A313" s="5">
        <v>716</v>
      </c>
      <c r="B313" s="20"/>
      <c r="C313" s="20"/>
      <c r="D313" s="21"/>
      <c r="E313"/>
      <c r="F313"/>
    </row>
    <row r="314" spans="1:6" x14ac:dyDescent="0.3">
      <c r="A314" s="5">
        <v>717</v>
      </c>
      <c r="B314" s="20"/>
      <c r="C314" s="20"/>
      <c r="D314" s="21"/>
      <c r="E314"/>
      <c r="F314"/>
    </row>
    <row r="315" spans="1:6" x14ac:dyDescent="0.3">
      <c r="A315" s="5">
        <v>718</v>
      </c>
      <c r="B315" s="20"/>
      <c r="C315" s="20"/>
      <c r="D315" s="21"/>
      <c r="E315"/>
      <c r="F315"/>
    </row>
    <row r="316" spans="1:6" x14ac:dyDescent="0.3">
      <c r="A316" s="5">
        <v>719</v>
      </c>
      <c r="B316" s="20"/>
      <c r="C316" s="20"/>
      <c r="D316" s="21"/>
      <c r="E316"/>
      <c r="F316"/>
    </row>
    <row r="317" spans="1:6" x14ac:dyDescent="0.3">
      <c r="A317" s="5">
        <v>720</v>
      </c>
      <c r="B317" s="20"/>
      <c r="C317" s="20"/>
      <c r="D317" s="21"/>
      <c r="E317"/>
      <c r="F317"/>
    </row>
    <row r="318" spans="1:6" x14ac:dyDescent="0.3">
      <c r="A318" s="5">
        <v>721</v>
      </c>
      <c r="B318" s="20"/>
      <c r="C318" s="20"/>
      <c r="D318" s="21"/>
      <c r="E318"/>
      <c r="F318"/>
    </row>
    <row r="319" spans="1:6" x14ac:dyDescent="0.3">
      <c r="A319" s="5">
        <v>722</v>
      </c>
      <c r="B319" s="20"/>
      <c r="C319" s="20"/>
      <c r="D319" s="21"/>
      <c r="E319"/>
      <c r="F319"/>
    </row>
    <row r="320" spans="1:6" x14ac:dyDescent="0.3">
      <c r="A320" s="5">
        <v>723</v>
      </c>
      <c r="B320" s="20"/>
      <c r="C320" s="20"/>
      <c r="D320" s="21"/>
      <c r="E320"/>
      <c r="F320"/>
    </row>
    <row r="321" spans="1:6" x14ac:dyDescent="0.3">
      <c r="A321" s="5">
        <v>724</v>
      </c>
      <c r="B321" s="20"/>
      <c r="C321" s="20"/>
      <c r="D321" s="21"/>
      <c r="E321"/>
      <c r="F321"/>
    </row>
    <row r="322" spans="1:6" x14ac:dyDescent="0.3">
      <c r="A322" s="5">
        <v>725</v>
      </c>
      <c r="B322" s="20"/>
      <c r="C322" s="20"/>
      <c r="D322" s="21"/>
      <c r="E322"/>
      <c r="F322"/>
    </row>
    <row r="323" spans="1:6" x14ac:dyDescent="0.3">
      <c r="A323" s="5">
        <v>726</v>
      </c>
      <c r="B323" s="20"/>
      <c r="C323" s="20"/>
      <c r="D323" s="21"/>
      <c r="E323"/>
      <c r="F323"/>
    </row>
    <row r="324" spans="1:6" x14ac:dyDescent="0.3">
      <c r="A324" s="5">
        <v>727</v>
      </c>
      <c r="B324" s="20"/>
      <c r="C324" s="20"/>
      <c r="D324" s="21"/>
      <c r="E324"/>
      <c r="F324"/>
    </row>
    <row r="325" spans="1:6" x14ac:dyDescent="0.3">
      <c r="A325" s="5">
        <v>728</v>
      </c>
      <c r="B325" s="20"/>
      <c r="C325" s="20"/>
      <c r="D325" s="21"/>
      <c r="E325"/>
      <c r="F325"/>
    </row>
    <row r="326" spans="1:6" x14ac:dyDescent="0.3">
      <c r="A326" s="5">
        <v>729</v>
      </c>
      <c r="B326" s="20"/>
      <c r="C326" s="20"/>
      <c r="D326" s="21"/>
      <c r="E326"/>
      <c r="F326"/>
    </row>
    <row r="327" spans="1:6" x14ac:dyDescent="0.3">
      <c r="A327" s="5">
        <v>730</v>
      </c>
      <c r="B327" s="20"/>
      <c r="C327" s="20"/>
      <c r="D327" s="21"/>
      <c r="E327"/>
      <c r="F327"/>
    </row>
    <row r="328" spans="1:6" x14ac:dyDescent="0.3">
      <c r="A328" s="5">
        <v>731</v>
      </c>
      <c r="B328" s="20"/>
      <c r="C328" s="20"/>
      <c r="D328" s="21"/>
      <c r="E328"/>
      <c r="F328"/>
    </row>
    <row r="329" spans="1:6" x14ac:dyDescent="0.3">
      <c r="A329" s="5">
        <v>732</v>
      </c>
      <c r="B329" s="20"/>
      <c r="C329" s="20"/>
      <c r="D329" s="21"/>
      <c r="E329"/>
      <c r="F329"/>
    </row>
    <row r="330" spans="1:6" x14ac:dyDescent="0.3">
      <c r="A330" s="5">
        <v>733</v>
      </c>
      <c r="B330" s="20"/>
      <c r="C330" s="20"/>
      <c r="D330" s="21"/>
      <c r="E330"/>
      <c r="F330"/>
    </row>
    <row r="331" spans="1:6" x14ac:dyDescent="0.3">
      <c r="A331" s="5">
        <v>734</v>
      </c>
      <c r="B331" s="20"/>
      <c r="C331" s="20"/>
      <c r="D331" s="21"/>
      <c r="E331"/>
      <c r="F331"/>
    </row>
    <row r="332" spans="1:6" x14ac:dyDescent="0.3">
      <c r="A332" s="5">
        <v>735</v>
      </c>
      <c r="B332" s="20"/>
      <c r="C332" s="20"/>
      <c r="D332" s="21"/>
      <c r="E332"/>
      <c r="F332"/>
    </row>
    <row r="333" spans="1:6" x14ac:dyDescent="0.3">
      <c r="A333" s="5">
        <v>736</v>
      </c>
      <c r="B333" s="22"/>
      <c r="C333" s="22"/>
      <c r="D333" s="23"/>
      <c r="E333"/>
      <c r="F333"/>
    </row>
    <row r="334" spans="1:6" x14ac:dyDescent="0.3">
      <c r="A334" s="5">
        <v>737</v>
      </c>
      <c r="B334" s="1">
        <v>0</v>
      </c>
      <c r="C334" s="1">
        <v>0</v>
      </c>
      <c r="D334" s="2">
        <v>0</v>
      </c>
      <c r="E334" s="3">
        <v>99.317588806152344</v>
      </c>
      <c r="F334" s="2">
        <v>0</v>
      </c>
    </row>
    <row r="335" spans="1:6" x14ac:dyDescent="0.3">
      <c r="A335" s="5">
        <v>738</v>
      </c>
      <c r="B335" s="1">
        <v>1.4985496997833252</v>
      </c>
      <c r="C335" s="1">
        <v>0</v>
      </c>
      <c r="D335" s="2">
        <v>0</v>
      </c>
      <c r="E335" s="3">
        <v>99.317588806152344</v>
      </c>
      <c r="F335" s="2">
        <v>0</v>
      </c>
    </row>
    <row r="336" spans="1:6" x14ac:dyDescent="0.3">
      <c r="A336" s="5">
        <v>739</v>
      </c>
      <c r="B336" s="18"/>
      <c r="C336" s="18"/>
      <c r="D336" s="19"/>
      <c r="E336"/>
      <c r="F336"/>
    </row>
    <row r="337" spans="1:6" x14ac:dyDescent="0.3">
      <c r="A337" s="5">
        <v>740</v>
      </c>
      <c r="B337" s="20"/>
      <c r="C337" s="20"/>
      <c r="D337" s="21"/>
      <c r="E337"/>
      <c r="F337"/>
    </row>
    <row r="338" spans="1:6" x14ac:dyDescent="0.3">
      <c r="A338" s="5">
        <v>741</v>
      </c>
      <c r="B338" s="20"/>
      <c r="C338" s="20"/>
      <c r="D338" s="21"/>
      <c r="E338"/>
      <c r="F338"/>
    </row>
    <row r="339" spans="1:6" x14ac:dyDescent="0.3">
      <c r="A339" s="5">
        <v>742</v>
      </c>
      <c r="B339" s="20"/>
      <c r="C339" s="20"/>
      <c r="D339" s="21"/>
      <c r="E339"/>
      <c r="F339"/>
    </row>
    <row r="340" spans="1:6" x14ac:dyDescent="0.3">
      <c r="A340" s="5">
        <v>743</v>
      </c>
      <c r="B340" s="20"/>
      <c r="C340" s="20"/>
      <c r="D340" s="21"/>
      <c r="E340"/>
      <c r="F340"/>
    </row>
    <row r="341" spans="1:6" x14ac:dyDescent="0.3">
      <c r="A341" s="5">
        <v>744</v>
      </c>
      <c r="B341" s="20"/>
      <c r="C341" s="20"/>
      <c r="D341" s="21"/>
      <c r="E341"/>
      <c r="F341"/>
    </row>
    <row r="342" spans="1:6" x14ac:dyDescent="0.3">
      <c r="A342" s="5">
        <v>745</v>
      </c>
      <c r="B342" s="20"/>
      <c r="C342" s="20"/>
      <c r="D342" s="21"/>
      <c r="E342"/>
      <c r="F342"/>
    </row>
    <row r="343" spans="1:6" x14ac:dyDescent="0.3">
      <c r="A343" s="5">
        <v>746</v>
      </c>
      <c r="B343" s="20"/>
      <c r="C343" s="20"/>
      <c r="D343" s="21"/>
      <c r="E343"/>
      <c r="F343"/>
    </row>
    <row r="344" spans="1:6" x14ac:dyDescent="0.3">
      <c r="A344" s="5">
        <v>747</v>
      </c>
      <c r="B344" s="20"/>
      <c r="C344" s="20"/>
      <c r="D344" s="21"/>
      <c r="E344"/>
      <c r="F344"/>
    </row>
    <row r="345" spans="1:6" x14ac:dyDescent="0.3">
      <c r="A345" s="5">
        <v>748</v>
      </c>
      <c r="B345" s="20"/>
      <c r="C345" s="20"/>
      <c r="D345" s="21"/>
      <c r="E345"/>
      <c r="F345"/>
    </row>
    <row r="346" spans="1:6" x14ac:dyDescent="0.3">
      <c r="A346" s="5">
        <v>749</v>
      </c>
      <c r="B346" s="20"/>
      <c r="C346" s="20"/>
      <c r="D346" s="21"/>
      <c r="E346"/>
      <c r="F346"/>
    </row>
    <row r="347" spans="1:6" x14ac:dyDescent="0.3">
      <c r="A347" s="5">
        <v>750</v>
      </c>
      <c r="B347" s="20"/>
      <c r="C347" s="20"/>
      <c r="D347" s="21"/>
      <c r="E347"/>
      <c r="F347"/>
    </row>
    <row r="348" spans="1:6" x14ac:dyDescent="0.3">
      <c r="A348" s="5">
        <v>751</v>
      </c>
      <c r="B348" s="20"/>
      <c r="C348" s="20"/>
      <c r="D348" s="21"/>
      <c r="E348"/>
      <c r="F348"/>
    </row>
    <row r="349" spans="1:6" x14ac:dyDescent="0.3">
      <c r="A349" s="5">
        <v>752</v>
      </c>
      <c r="B349" s="20"/>
      <c r="C349" s="20"/>
      <c r="D349" s="21"/>
      <c r="E349"/>
      <c r="F349"/>
    </row>
    <row r="350" spans="1:6" x14ac:dyDescent="0.3">
      <c r="A350" s="5">
        <v>753</v>
      </c>
      <c r="B350" s="20"/>
      <c r="C350" s="20"/>
      <c r="D350" s="21"/>
      <c r="E350"/>
      <c r="F350"/>
    </row>
    <row r="351" spans="1:6" x14ac:dyDescent="0.3">
      <c r="A351" s="5">
        <v>754</v>
      </c>
      <c r="B351" s="20"/>
      <c r="C351" s="20"/>
      <c r="D351" s="21"/>
      <c r="E351"/>
      <c r="F351"/>
    </row>
    <row r="352" spans="1:6" x14ac:dyDescent="0.3">
      <c r="A352" s="5">
        <v>755</v>
      </c>
      <c r="B352" s="20"/>
      <c r="C352" s="20"/>
      <c r="D352" s="21"/>
      <c r="E352"/>
      <c r="F352"/>
    </row>
    <row r="353" spans="1:6" x14ac:dyDescent="0.3">
      <c r="A353" s="5">
        <v>756</v>
      </c>
      <c r="B353" s="20"/>
      <c r="C353" s="20"/>
      <c r="D353" s="21"/>
      <c r="E353"/>
      <c r="F353"/>
    </row>
    <row r="354" spans="1:6" x14ac:dyDescent="0.3">
      <c r="A354" s="5">
        <v>757</v>
      </c>
      <c r="B354" s="20"/>
      <c r="C354" s="20"/>
      <c r="D354" s="21"/>
      <c r="E354"/>
      <c r="F354"/>
    </row>
    <row r="355" spans="1:6" x14ac:dyDescent="0.3">
      <c r="A355" s="5">
        <v>758</v>
      </c>
      <c r="B355" s="20"/>
      <c r="C355" s="20"/>
      <c r="D355" s="21"/>
      <c r="E355"/>
      <c r="F355"/>
    </row>
    <row r="356" spans="1:6" x14ac:dyDescent="0.3">
      <c r="A356" s="5">
        <v>759</v>
      </c>
      <c r="B356" s="20"/>
      <c r="C356" s="20"/>
      <c r="D356" s="21"/>
      <c r="E356"/>
      <c r="F356"/>
    </row>
    <row r="357" spans="1:6" x14ac:dyDescent="0.3">
      <c r="A357" s="5">
        <v>760</v>
      </c>
      <c r="B357" s="20"/>
      <c r="C357" s="20"/>
      <c r="D357" s="21"/>
      <c r="E357"/>
      <c r="F357"/>
    </row>
    <row r="358" spans="1:6" x14ac:dyDescent="0.3">
      <c r="A358" s="5">
        <v>761</v>
      </c>
      <c r="B358" s="20"/>
      <c r="C358" s="20"/>
      <c r="D358" s="21"/>
      <c r="E358"/>
      <c r="F358"/>
    </row>
    <row r="359" spans="1:6" x14ac:dyDescent="0.3">
      <c r="A359" s="5">
        <v>762</v>
      </c>
      <c r="B359" s="22"/>
      <c r="C359" s="22"/>
      <c r="D359" s="23"/>
      <c r="E359"/>
      <c r="F359"/>
    </row>
    <row r="360" spans="1:6" x14ac:dyDescent="0.3">
      <c r="A360" s="5">
        <v>763</v>
      </c>
      <c r="B360" s="1">
        <v>0.33008193969726563</v>
      </c>
      <c r="C360" s="1">
        <v>100.67900848388672</v>
      </c>
      <c r="D360" s="2">
        <v>710.88519287109375</v>
      </c>
      <c r="E360" s="3">
        <v>60.933643341064453</v>
      </c>
      <c r="F360" s="2">
        <v>117.51529693603516</v>
      </c>
    </row>
    <row r="361" spans="1:6" x14ac:dyDescent="0.3">
      <c r="A361" s="5">
        <v>764</v>
      </c>
      <c r="B361" s="1">
        <v>0.65630733966827393</v>
      </c>
      <c r="C361" s="1">
        <v>101.41874694824219</v>
      </c>
      <c r="D361" s="2">
        <v>719.395263671875</v>
      </c>
      <c r="E361" s="3">
        <v>25.807826995849609</v>
      </c>
      <c r="F361" s="2">
        <v>132.8621826171875</v>
      </c>
    </row>
    <row r="362" spans="1:6" x14ac:dyDescent="0.3">
      <c r="A362" s="5">
        <v>765</v>
      </c>
      <c r="B362" s="1">
        <v>0.85355931520462036</v>
      </c>
      <c r="C362" s="1">
        <v>101.61339569091797</v>
      </c>
      <c r="D362" s="2">
        <v>720</v>
      </c>
      <c r="E362" s="3">
        <v>29.471578598022461</v>
      </c>
      <c r="F362" s="2">
        <v>131.6588134765625</v>
      </c>
    </row>
    <row r="363" spans="1:6" x14ac:dyDescent="0.3">
      <c r="A363" s="5">
        <v>766</v>
      </c>
      <c r="B363" s="1">
        <v>1.1261519193649292</v>
      </c>
      <c r="C363" s="1">
        <v>102.23267364501953</v>
      </c>
      <c r="D363" s="2">
        <v>720.47381591796875</v>
      </c>
      <c r="E363" s="3">
        <v>28.154298782348633</v>
      </c>
      <c r="F363" s="2">
        <v>143.68038940429688</v>
      </c>
    </row>
    <row r="364" spans="1:6" x14ac:dyDescent="0.3">
      <c r="A364" s="5">
        <v>767</v>
      </c>
      <c r="B364" s="1">
        <v>2.0184574127197266</v>
      </c>
      <c r="C364" s="1">
        <v>101.49678802490234</v>
      </c>
      <c r="D364" s="2">
        <v>720.964111328125</v>
      </c>
      <c r="E364" s="3">
        <v>25.948629379272461</v>
      </c>
      <c r="F364" s="2">
        <v>139.5628662109375</v>
      </c>
    </row>
    <row r="365" spans="1:6" x14ac:dyDescent="0.3">
      <c r="A365" s="5">
        <v>768</v>
      </c>
      <c r="B365" s="1">
        <v>2.4599437713623047</v>
      </c>
      <c r="C365" s="1">
        <v>101.82843780517578</v>
      </c>
      <c r="D365" s="2">
        <v>721.037353515625</v>
      </c>
      <c r="E365" s="3">
        <v>26.548772811889648</v>
      </c>
      <c r="F365" s="2">
        <v>140.63900756835938</v>
      </c>
    </row>
    <row r="366" spans="1:6" x14ac:dyDescent="0.3">
      <c r="A366" s="5">
        <v>769</v>
      </c>
      <c r="B366" s="1">
        <v>2.3038210868835449</v>
      </c>
      <c r="C366" s="1">
        <v>102.14742279052734</v>
      </c>
      <c r="D366" s="2">
        <v>721.108642578125</v>
      </c>
      <c r="E366" s="3">
        <v>26.988237380981445</v>
      </c>
      <c r="F366" s="2">
        <v>146.02090454101563</v>
      </c>
    </row>
    <row r="367" spans="1:6" x14ac:dyDescent="0.3">
      <c r="A367" s="5">
        <v>770</v>
      </c>
      <c r="B367" s="1">
        <v>3.1581227779388428</v>
      </c>
      <c r="C367" s="1">
        <v>101.69730377197266</v>
      </c>
      <c r="D367" s="2">
        <v>721.61199951171875</v>
      </c>
      <c r="E367" s="3">
        <v>27.12993049621582</v>
      </c>
      <c r="F367" s="2">
        <v>150.96919250488281</v>
      </c>
    </row>
    <row r="368" spans="1:6" x14ac:dyDescent="0.3">
      <c r="A368" s="5">
        <v>771</v>
      </c>
      <c r="B368" s="1">
        <v>2.1985161304473877</v>
      </c>
      <c r="C368" s="1">
        <v>101.67435455322266</v>
      </c>
      <c r="D368" s="2">
        <v>721.4998779296875</v>
      </c>
      <c r="E368" s="3">
        <v>29.305109024047852</v>
      </c>
      <c r="F368" s="2">
        <v>140.06022644042969</v>
      </c>
    </row>
    <row r="369" spans="1:6" x14ac:dyDescent="0.3">
      <c r="A369" s="5">
        <v>772</v>
      </c>
      <c r="B369" s="1">
        <v>1.1733096837997437</v>
      </c>
      <c r="C369" s="1">
        <v>94.540351867675781</v>
      </c>
      <c r="D369" s="2">
        <v>718.2601318359375</v>
      </c>
      <c r="E369" s="3">
        <v>26.201925277709961</v>
      </c>
      <c r="F369" s="2">
        <v>124.62967681884766</v>
      </c>
    </row>
    <row r="370" spans="1:6" x14ac:dyDescent="0.3">
      <c r="A370" s="5">
        <v>773</v>
      </c>
      <c r="B370" s="1">
        <v>2.0387334823608398</v>
      </c>
      <c r="C370" s="1">
        <v>97.8297119140625</v>
      </c>
      <c r="D370" s="2">
        <v>712.31005859375</v>
      </c>
      <c r="E370" s="3">
        <v>14.294524192810059</v>
      </c>
      <c r="F370" s="2">
        <v>138.97334289550781</v>
      </c>
    </row>
    <row r="371" spans="1:6" x14ac:dyDescent="0.3">
      <c r="A371" s="5">
        <v>774</v>
      </c>
      <c r="B371" s="1">
        <v>2.6530992984771729</v>
      </c>
      <c r="C371" s="1">
        <v>98.576560974121094</v>
      </c>
      <c r="D371" s="2">
        <v>717.90155029296875</v>
      </c>
      <c r="E371" s="3">
        <v>25.454320907592773</v>
      </c>
      <c r="F371" s="2">
        <v>132.87631225585938</v>
      </c>
    </row>
    <row r="372" spans="1:6" x14ac:dyDescent="0.3">
      <c r="A372" s="5">
        <v>775</v>
      </c>
      <c r="B372" s="1">
        <v>1.8558604717254639</v>
      </c>
      <c r="C372" s="1">
        <v>97.678306579589844</v>
      </c>
      <c r="D372" s="2">
        <v>715.9488525390625</v>
      </c>
      <c r="E372" s="3">
        <v>24.039138793945313</v>
      </c>
      <c r="F372" s="2">
        <v>138.362060546875</v>
      </c>
    </row>
    <row r="373" spans="1:6" x14ac:dyDescent="0.3">
      <c r="A373" s="5">
        <v>776</v>
      </c>
      <c r="B373" s="1">
        <v>1.8575890064239502</v>
      </c>
      <c r="C373" s="1">
        <v>98.860885620117188</v>
      </c>
      <c r="D373" s="2">
        <v>715.3682861328125</v>
      </c>
      <c r="E373" s="3">
        <v>22.532039642333984</v>
      </c>
      <c r="F373" s="2">
        <v>142.25837707519531</v>
      </c>
    </row>
    <row r="374" spans="1:6" x14ac:dyDescent="0.3">
      <c r="A374" s="5">
        <v>777</v>
      </c>
      <c r="B374" s="1">
        <v>1.7861343622207642</v>
      </c>
      <c r="C374" s="1">
        <v>100.31114959716797</v>
      </c>
      <c r="D374" s="2">
        <v>712.548828125</v>
      </c>
      <c r="E374" s="3">
        <v>22.055335998535156</v>
      </c>
      <c r="F374" s="2">
        <v>126.90939331054688</v>
      </c>
    </row>
    <row r="375" spans="1:6" x14ac:dyDescent="0.3">
      <c r="A375" s="5">
        <v>778</v>
      </c>
      <c r="B375" s="1">
        <v>4.5756292343139648</v>
      </c>
      <c r="C375" s="1">
        <v>98.150672912597656</v>
      </c>
      <c r="D375" s="2">
        <v>710.88604736328125</v>
      </c>
      <c r="E375" s="3">
        <v>21.042285919189453</v>
      </c>
      <c r="F375" s="2">
        <v>157.13899230957031</v>
      </c>
    </row>
    <row r="376" spans="1:6" x14ac:dyDescent="0.3">
      <c r="A376" s="5">
        <v>779</v>
      </c>
      <c r="B376" s="1">
        <v>2.8705987930297852</v>
      </c>
      <c r="C376" s="1">
        <v>99.709503173828125</v>
      </c>
      <c r="D376" s="2">
        <v>709.925048828125</v>
      </c>
      <c r="E376" s="3">
        <v>15.260196685791016</v>
      </c>
      <c r="F376" s="2">
        <v>148.51834106445313</v>
      </c>
    </row>
    <row r="377" spans="1:6" x14ac:dyDescent="0.3">
      <c r="A377" s="5">
        <v>780</v>
      </c>
      <c r="B377" s="1">
        <v>3.442371129989624</v>
      </c>
      <c r="C377" s="1">
        <v>100.60266876220703</v>
      </c>
      <c r="D377" s="2">
        <v>712.91705322265625</v>
      </c>
      <c r="E377" s="3">
        <v>15.133934020996094</v>
      </c>
      <c r="F377" s="2">
        <v>144.73828125</v>
      </c>
    </row>
    <row r="378" spans="1:6" x14ac:dyDescent="0.3">
      <c r="A378" s="5">
        <v>781</v>
      </c>
      <c r="B378" s="1">
        <v>8.2251644134521484</v>
      </c>
      <c r="C378" s="1">
        <v>96.795082092285156</v>
      </c>
      <c r="D378" s="2">
        <v>713.50384521484375</v>
      </c>
      <c r="E378" s="3">
        <v>11.902113914489746</v>
      </c>
      <c r="F378" s="2">
        <v>181.42955017089844</v>
      </c>
    </row>
    <row r="379" spans="1:6" x14ac:dyDescent="0.3">
      <c r="A379" s="5">
        <v>782</v>
      </c>
      <c r="B379" s="1">
        <v>1.8891164064407349</v>
      </c>
      <c r="C379" s="1">
        <v>95.497093200683594</v>
      </c>
      <c r="D379" s="2">
        <v>712.35308837890625</v>
      </c>
      <c r="E379" s="3">
        <v>6.5148062705993652</v>
      </c>
      <c r="F379" s="2">
        <v>141.9617919921875</v>
      </c>
    </row>
    <row r="380" spans="1:6" x14ac:dyDescent="0.3">
      <c r="A380" s="5">
        <v>783</v>
      </c>
      <c r="B380" s="1">
        <v>0.93642020225524902</v>
      </c>
      <c r="C380" s="1">
        <v>98.5283203125</v>
      </c>
      <c r="D380" s="2">
        <v>704.09454345703125</v>
      </c>
      <c r="E380" s="3">
        <v>18.388706207275391</v>
      </c>
      <c r="F380" s="2">
        <v>138.886474609375</v>
      </c>
    </row>
    <row r="381" spans="1:6" x14ac:dyDescent="0.3">
      <c r="A381" s="5">
        <v>784</v>
      </c>
      <c r="B381" s="1">
        <v>1.2756990194320679</v>
      </c>
      <c r="C381" s="1">
        <v>100.16641998291016</v>
      </c>
      <c r="D381" s="2">
        <v>678.52960205078125</v>
      </c>
      <c r="E381" s="3">
        <v>20.257009506225586</v>
      </c>
      <c r="F381" s="2">
        <v>144.47744750976563</v>
      </c>
    </row>
    <row r="382" spans="1:6" x14ac:dyDescent="0.3">
      <c r="A382" s="5">
        <v>785</v>
      </c>
      <c r="B382" s="1">
        <v>0.81214702129364014</v>
      </c>
      <c r="C382" s="1">
        <v>99.135719299316406</v>
      </c>
      <c r="D382" s="2">
        <v>710.03411865234375</v>
      </c>
      <c r="E382" s="3">
        <v>20.059303283691406</v>
      </c>
      <c r="F382" s="2">
        <v>150.0360107421875</v>
      </c>
    </row>
    <row r="383" spans="1:6" x14ac:dyDescent="0.3">
      <c r="A383" s="5">
        <v>786</v>
      </c>
      <c r="B383" s="1">
        <v>0.97916674613952637</v>
      </c>
      <c r="C383" s="1">
        <v>97.468795776367188</v>
      </c>
      <c r="D383" s="2">
        <v>708.61688232421875</v>
      </c>
      <c r="E383" s="3">
        <v>23.596092224121094</v>
      </c>
      <c r="F383" s="2">
        <v>169.86334228515625</v>
      </c>
    </row>
    <row r="384" spans="1:6" x14ac:dyDescent="0.3">
      <c r="A384" s="5">
        <v>787</v>
      </c>
      <c r="B384" s="1">
        <v>1.9651551246643066</v>
      </c>
      <c r="C384" s="1">
        <v>98.349784851074219</v>
      </c>
      <c r="D384" s="2">
        <v>708.54888916015625</v>
      </c>
      <c r="E384" s="3">
        <v>22.801959991455078</v>
      </c>
      <c r="F384" s="2">
        <v>177.80320739746094</v>
      </c>
    </row>
    <row r="385" spans="1:6" x14ac:dyDescent="0.3">
      <c r="A385" s="5">
        <v>788</v>
      </c>
      <c r="B385" s="1">
        <v>1.9986404180526733</v>
      </c>
      <c r="C385" s="1">
        <v>98.3531494140625</v>
      </c>
      <c r="D385" s="2">
        <v>709.38775634765625</v>
      </c>
      <c r="E385" s="3">
        <v>23.712745666503906</v>
      </c>
      <c r="F385" s="2">
        <v>151.76036071777344</v>
      </c>
    </row>
    <row r="386" spans="1:6" x14ac:dyDescent="0.3">
      <c r="A386" s="5">
        <v>789</v>
      </c>
      <c r="B386" s="1">
        <v>1.4788851737976074</v>
      </c>
      <c r="C386" s="1">
        <v>98.086387634277344</v>
      </c>
      <c r="D386" s="2">
        <v>710.0648193359375</v>
      </c>
      <c r="E386" s="3">
        <v>23.886335372924805</v>
      </c>
      <c r="F386" s="2">
        <v>144.79350280761719</v>
      </c>
    </row>
    <row r="387" spans="1:6" x14ac:dyDescent="0.3">
      <c r="A387" s="5">
        <v>790</v>
      </c>
      <c r="B387" s="1">
        <v>2.023076057434082</v>
      </c>
      <c r="C387" s="1">
        <v>101.1947021484375</v>
      </c>
      <c r="D387" s="2">
        <v>710.00689697265625</v>
      </c>
      <c r="E387" s="3">
        <v>23.536415100097656</v>
      </c>
      <c r="F387" s="2">
        <v>163.05307006835938</v>
      </c>
    </row>
    <row r="388" spans="1:6" x14ac:dyDescent="0.3">
      <c r="A388" s="5">
        <v>791</v>
      </c>
      <c r="B388" s="1">
        <v>1.7798047065734863</v>
      </c>
      <c r="C388" s="1">
        <v>100.01414489746094</v>
      </c>
      <c r="D388" s="2">
        <v>710.4764404296875</v>
      </c>
      <c r="E388" s="3">
        <v>23.684186935424805</v>
      </c>
      <c r="F388" s="2">
        <v>140.19210815429688</v>
      </c>
    </row>
    <row r="389" spans="1:6" x14ac:dyDescent="0.3">
      <c r="A389" s="5">
        <v>792</v>
      </c>
      <c r="B389" s="1">
        <v>0.84070199728012085</v>
      </c>
      <c r="C389" s="1">
        <v>81.639518737792969</v>
      </c>
      <c r="D389" s="2">
        <v>709.512939453125</v>
      </c>
      <c r="E389" s="3">
        <v>24.472978591918945</v>
      </c>
      <c r="F389" s="2">
        <v>117.87836456298828</v>
      </c>
    </row>
    <row r="390" spans="1:6" x14ac:dyDescent="0.3">
      <c r="A390" s="5">
        <v>793</v>
      </c>
      <c r="B390" s="18"/>
      <c r="C390" s="18"/>
      <c r="D390" s="19"/>
      <c r="E390"/>
      <c r="F390"/>
    </row>
    <row r="391" spans="1:6" x14ac:dyDescent="0.3">
      <c r="A391" s="5">
        <v>794</v>
      </c>
      <c r="B391" s="20"/>
      <c r="C391" s="20"/>
      <c r="D391" s="21"/>
      <c r="E391"/>
      <c r="F391"/>
    </row>
    <row r="392" spans="1:6" x14ac:dyDescent="0.3">
      <c r="A392" s="5">
        <v>795</v>
      </c>
      <c r="B392" s="22"/>
      <c r="C392" s="22"/>
      <c r="D392" s="23"/>
      <c r="E392"/>
      <c r="F392"/>
    </row>
    <row r="393" spans="1:6" x14ac:dyDescent="0.3">
      <c r="A393" s="5">
        <v>796</v>
      </c>
      <c r="B393" s="1">
        <v>1.7483112812042236</v>
      </c>
      <c r="C393" s="1">
        <v>1</v>
      </c>
      <c r="D393" s="2">
        <v>0</v>
      </c>
      <c r="E393" s="3">
        <v>10.324490547180176</v>
      </c>
      <c r="F393" s="2">
        <v>0</v>
      </c>
    </row>
    <row r="394" spans="1:6" x14ac:dyDescent="0.3">
      <c r="A394" s="5">
        <v>797</v>
      </c>
      <c r="B394" s="1">
        <v>28.863479614257813</v>
      </c>
      <c r="C394" s="1">
        <v>0.99999994039535522</v>
      </c>
      <c r="D394" s="2">
        <v>0</v>
      </c>
      <c r="E394" s="3">
        <v>10.324489593505859</v>
      </c>
      <c r="F394" s="2">
        <v>0</v>
      </c>
    </row>
    <row r="395" spans="1:6" x14ac:dyDescent="0.3">
      <c r="A395" s="5">
        <v>798</v>
      </c>
      <c r="B395" s="18"/>
      <c r="C395" s="18"/>
      <c r="D395" s="19"/>
      <c r="E395"/>
      <c r="F395"/>
    </row>
    <row r="396" spans="1:6" x14ac:dyDescent="0.3">
      <c r="A396" s="5">
        <v>799</v>
      </c>
      <c r="B396" s="20"/>
      <c r="C396" s="20"/>
      <c r="D396" s="21"/>
      <c r="E396"/>
      <c r="F396"/>
    </row>
    <row r="397" spans="1:6" x14ac:dyDescent="0.3">
      <c r="A397" s="5">
        <v>800</v>
      </c>
      <c r="B397" s="22"/>
      <c r="C397" s="22"/>
      <c r="D397" s="23"/>
      <c r="E397"/>
      <c r="F397"/>
    </row>
    <row r="398" spans="1:6" x14ac:dyDescent="0.3">
      <c r="A398" s="5">
        <v>801</v>
      </c>
      <c r="B398" s="1">
        <v>0.36639741063117981</v>
      </c>
      <c r="C398" s="1">
        <v>99.822715759277344</v>
      </c>
      <c r="D398" s="2">
        <v>712.4339599609375</v>
      </c>
      <c r="E398" s="3">
        <v>40.201747894287109</v>
      </c>
      <c r="F398" s="2">
        <v>146.50155639648438</v>
      </c>
    </row>
    <row r="399" spans="1:6" x14ac:dyDescent="0.3">
      <c r="A399" s="5">
        <v>802</v>
      </c>
      <c r="B399" s="1">
        <v>1.4876751899719238</v>
      </c>
      <c r="C399" s="1">
        <v>98.790641784667969</v>
      </c>
      <c r="D399" s="2">
        <v>712.794189453125</v>
      </c>
      <c r="E399" s="3">
        <v>33.845809936523438</v>
      </c>
      <c r="F399" s="2">
        <v>172.12643432617188</v>
      </c>
    </row>
    <row r="400" spans="1:6" x14ac:dyDescent="0.3">
      <c r="A400" s="5">
        <v>803</v>
      </c>
      <c r="B400" s="1">
        <v>0.33430296182632446</v>
      </c>
      <c r="C400" s="1">
        <v>99.6116943359375</v>
      </c>
      <c r="D400" s="2">
        <v>690.6282958984375</v>
      </c>
      <c r="E400" s="3">
        <v>32.118888854980469</v>
      </c>
      <c r="F400" s="2">
        <v>154.38441467285156</v>
      </c>
    </row>
    <row r="401" spans="1:6" x14ac:dyDescent="0.3">
      <c r="A401" s="5">
        <v>804</v>
      </c>
      <c r="B401" s="1">
        <v>0.36135539412498474</v>
      </c>
      <c r="C401" s="1">
        <v>97.351158142089844</v>
      </c>
      <c r="D401" s="2">
        <v>704.22674560546875</v>
      </c>
      <c r="E401" s="3">
        <v>8.7993841171264648</v>
      </c>
      <c r="F401" s="2">
        <v>163.37705993652344</v>
      </c>
    </row>
    <row r="402" spans="1:6" x14ac:dyDescent="0.3">
      <c r="A402" s="5">
        <v>805</v>
      </c>
      <c r="B402" s="1">
        <v>0.28898313641548157</v>
      </c>
      <c r="C402" s="1">
        <v>98.266090393066406</v>
      </c>
      <c r="D402" s="2">
        <v>703.9195556640625</v>
      </c>
      <c r="E402" s="3">
        <v>28.664237976074219</v>
      </c>
      <c r="F402" s="2">
        <v>141.70109558105469</v>
      </c>
    </row>
    <row r="403" spans="1:6" x14ac:dyDescent="0.3">
      <c r="A403" s="5">
        <v>806</v>
      </c>
      <c r="B403" s="1">
        <v>1.2161002159118652</v>
      </c>
      <c r="C403" s="1">
        <v>98.806663513183594</v>
      </c>
      <c r="D403" s="2">
        <v>703.81622314453125</v>
      </c>
      <c r="E403" s="3">
        <v>31.068822860717773</v>
      </c>
      <c r="F403" s="2">
        <v>190.13168334960938</v>
      </c>
    </row>
    <row r="404" spans="1:6" x14ac:dyDescent="0.3">
      <c r="A404" s="5">
        <v>807</v>
      </c>
      <c r="B404" s="1">
        <v>1.1141946315765381</v>
      </c>
      <c r="C404" s="1">
        <v>98.404716491699219</v>
      </c>
      <c r="D404" s="2">
        <v>704.12823486328125</v>
      </c>
      <c r="E404" s="3">
        <v>33.643844604492188</v>
      </c>
      <c r="F404" s="2">
        <v>183.36347961425781</v>
      </c>
    </row>
    <row r="405" spans="1:6" x14ac:dyDescent="0.3">
      <c r="A405" s="5">
        <v>808</v>
      </c>
      <c r="B405" s="1">
        <v>1.0863733291625977</v>
      </c>
      <c r="C405" s="1">
        <v>99.575225830078125</v>
      </c>
      <c r="D405" s="2">
        <v>713.134033203125</v>
      </c>
      <c r="E405" s="3">
        <v>32.887771606445313</v>
      </c>
      <c r="F405" s="2">
        <v>195.54592895507813</v>
      </c>
    </row>
    <row r="406" spans="1:6" x14ac:dyDescent="0.3">
      <c r="A406" s="5">
        <v>809</v>
      </c>
      <c r="B406" s="1">
        <v>0.66244024038314819</v>
      </c>
      <c r="C406" s="1">
        <v>101.07476806640625</v>
      </c>
      <c r="D406" s="2">
        <v>716.9613037109375</v>
      </c>
      <c r="E406" s="3">
        <v>31.274160385131836</v>
      </c>
      <c r="F406" s="2">
        <v>150.14056396484375</v>
      </c>
    </row>
    <row r="407" spans="1:6" x14ac:dyDescent="0.3">
      <c r="A407" s="5">
        <v>810</v>
      </c>
      <c r="B407" s="1">
        <v>0.33975782990455627</v>
      </c>
      <c r="C407" s="1">
        <v>96.469734191894531</v>
      </c>
      <c r="D407" s="2">
        <v>707.7308349609375</v>
      </c>
      <c r="E407" s="3">
        <v>24.25482177734375</v>
      </c>
      <c r="F407" s="2">
        <v>143.52557373046875</v>
      </c>
    </row>
    <row r="408" spans="1:6" x14ac:dyDescent="0.3">
      <c r="A408" s="5">
        <v>811</v>
      </c>
      <c r="B408" s="1">
        <v>0</v>
      </c>
      <c r="C408" s="1">
        <v>106.18859100341797</v>
      </c>
      <c r="D408" s="2">
        <v>686.5794677734375</v>
      </c>
      <c r="E408" s="3">
        <v>12.508059501647949</v>
      </c>
      <c r="F408" s="2">
        <v>156.80007934570313</v>
      </c>
    </row>
    <row r="409" spans="1:6" x14ac:dyDescent="0.3">
      <c r="A409" s="5">
        <v>812</v>
      </c>
      <c r="B409" s="1">
        <v>7.5055681169033051E-2</v>
      </c>
      <c r="C409" s="1">
        <v>105.00547790527344</v>
      </c>
      <c r="D409" s="2">
        <v>712.7501220703125</v>
      </c>
      <c r="E409" s="3">
        <v>17.850179672241211</v>
      </c>
      <c r="F409" s="2">
        <v>203.32981872558594</v>
      </c>
    </row>
    <row r="410" spans="1:6" x14ac:dyDescent="0.3">
      <c r="A410" s="5">
        <v>813</v>
      </c>
      <c r="B410" s="1">
        <v>4.2495019733905792E-3</v>
      </c>
      <c r="C410" s="1">
        <v>105.43386840820313</v>
      </c>
      <c r="D410" s="2">
        <v>712.8465576171875</v>
      </c>
      <c r="E410" s="3">
        <v>20.211141586303711</v>
      </c>
      <c r="F410" s="2">
        <v>170.48153686523438</v>
      </c>
    </row>
    <row r="411" spans="1:6" x14ac:dyDescent="0.3">
      <c r="A411" s="5">
        <v>814</v>
      </c>
      <c r="B411" s="1">
        <v>0.30036634206771851</v>
      </c>
      <c r="C411" s="1">
        <v>107.20600891113281</v>
      </c>
      <c r="D411" s="2">
        <v>712.93109130859375</v>
      </c>
      <c r="E411" s="3">
        <v>17.963127136230469</v>
      </c>
      <c r="F411" s="2">
        <v>133.08880615234375</v>
      </c>
    </row>
    <row r="412" spans="1:6" x14ac:dyDescent="0.3">
      <c r="A412" s="5">
        <v>815</v>
      </c>
      <c r="B412" s="1">
        <v>0.20381826162338257</v>
      </c>
      <c r="C412" s="1">
        <v>106.09835052490234</v>
      </c>
      <c r="D412" s="2">
        <v>712.92120361328125</v>
      </c>
      <c r="E412" s="3">
        <v>17.389642715454102</v>
      </c>
      <c r="F412" s="2">
        <v>119.87110900878906</v>
      </c>
    </row>
    <row r="413" spans="1:6" x14ac:dyDescent="0.3">
      <c r="A413" s="5">
        <v>816</v>
      </c>
      <c r="B413" s="1">
        <v>0.11586067080497742</v>
      </c>
      <c r="C413" s="1">
        <v>113.05799865722656</v>
      </c>
      <c r="D413" s="2">
        <v>712.99017333984375</v>
      </c>
      <c r="E413" s="3">
        <v>17.86822509765625</v>
      </c>
      <c r="F413" s="2">
        <v>146.09274291992188</v>
      </c>
    </row>
    <row r="414" spans="1:6" x14ac:dyDescent="0.3">
      <c r="A414" s="5">
        <v>817</v>
      </c>
      <c r="B414" s="1">
        <v>1.0328516364097595E-2</v>
      </c>
      <c r="C414" s="1">
        <v>118.58984375</v>
      </c>
      <c r="D414" s="2">
        <v>713.1124267578125</v>
      </c>
      <c r="E414" s="3">
        <v>16.569786071777344</v>
      </c>
      <c r="F414" s="2">
        <v>144.53097534179688</v>
      </c>
    </row>
    <row r="415" spans="1:6" x14ac:dyDescent="0.3">
      <c r="A415" s="5">
        <v>818</v>
      </c>
      <c r="B415" s="1">
        <v>0</v>
      </c>
      <c r="C415" s="1">
        <v>117.80313110351563</v>
      </c>
      <c r="D415" s="2">
        <v>712.91876220703125</v>
      </c>
      <c r="E415" s="3">
        <v>17.41204833984375</v>
      </c>
      <c r="F415" s="2">
        <v>165.1346435546875</v>
      </c>
    </row>
    <row r="416" spans="1:6" x14ac:dyDescent="0.3">
      <c r="A416" s="5">
        <v>819</v>
      </c>
      <c r="B416" s="1">
        <v>0</v>
      </c>
      <c r="C416" s="1">
        <v>118.20224761962891</v>
      </c>
      <c r="D416" s="2">
        <v>713.0184326171875</v>
      </c>
      <c r="E416" s="3">
        <v>16.750221252441406</v>
      </c>
      <c r="F416" s="2">
        <v>169.475341796875</v>
      </c>
    </row>
    <row r="417" spans="1:6" x14ac:dyDescent="0.3">
      <c r="A417" s="5">
        <v>820</v>
      </c>
      <c r="B417" s="1">
        <v>0.88770073652267456</v>
      </c>
      <c r="C417" s="1">
        <v>97.422920227050781</v>
      </c>
      <c r="D417" s="2">
        <v>711.09637451171875</v>
      </c>
      <c r="E417" s="3">
        <v>7.2639346122741699</v>
      </c>
      <c r="F417" s="2">
        <v>120.63607025146484</v>
      </c>
    </row>
    <row r="418" spans="1:6" x14ac:dyDescent="0.3">
      <c r="A418" s="5">
        <v>821</v>
      </c>
      <c r="B418" s="1">
        <v>1.3960509300231934</v>
      </c>
      <c r="C418" s="1">
        <v>106.41584014892578</v>
      </c>
      <c r="D418" s="2">
        <v>688.39361572265625</v>
      </c>
      <c r="E418" s="3">
        <v>12.517703056335449</v>
      </c>
      <c r="F418" s="2">
        <v>172.89518737792969</v>
      </c>
    </row>
    <row r="419" spans="1:6" x14ac:dyDescent="0.3">
      <c r="A419" s="5">
        <v>822</v>
      </c>
      <c r="B419" s="1">
        <v>1.1533502340316772</v>
      </c>
      <c r="C419" s="1">
        <v>105.77942657470703</v>
      </c>
      <c r="D419" s="2">
        <v>679.53961181640625</v>
      </c>
      <c r="E419" s="3">
        <v>20.865339279174805</v>
      </c>
      <c r="F419" s="2">
        <v>185.67111206054688</v>
      </c>
    </row>
    <row r="420" spans="1:6" x14ac:dyDescent="0.3">
      <c r="A420" s="5">
        <v>823</v>
      </c>
      <c r="B420" s="1">
        <v>1.6911585330963135</v>
      </c>
      <c r="C420" s="1">
        <v>105.3330078125</v>
      </c>
      <c r="D420" s="2">
        <v>712.75823974609375</v>
      </c>
      <c r="E420" s="3">
        <v>25.505571365356445</v>
      </c>
      <c r="F420" s="2">
        <v>185.41949462890625</v>
      </c>
    </row>
    <row r="421" spans="1:6" x14ac:dyDescent="0.3">
      <c r="A421" s="5">
        <v>824</v>
      </c>
      <c r="B421" s="1">
        <v>0.84115123748779297</v>
      </c>
      <c r="C421" s="1">
        <v>98.626678466796875</v>
      </c>
      <c r="D421" s="2">
        <v>712.1270751953125</v>
      </c>
      <c r="E421" s="3">
        <v>23.906028747558594</v>
      </c>
      <c r="F421" s="2">
        <v>152.28825378417969</v>
      </c>
    </row>
    <row r="422" spans="1:6" x14ac:dyDescent="0.3">
      <c r="A422" s="5">
        <v>825</v>
      </c>
      <c r="B422" s="1">
        <v>0.95020455121994019</v>
      </c>
      <c r="C422" s="1">
        <v>104.43971252441406</v>
      </c>
      <c r="D422" s="2">
        <v>711.03521728515625</v>
      </c>
      <c r="E422" s="3">
        <v>16.431142807006836</v>
      </c>
      <c r="F422" s="2">
        <v>166.9039306640625</v>
      </c>
    </row>
    <row r="423" spans="1:6" x14ac:dyDescent="0.3">
      <c r="A423" s="5">
        <v>826</v>
      </c>
      <c r="B423" s="1">
        <v>0.79508459568023682</v>
      </c>
      <c r="C423" s="1">
        <v>103.03517150878906</v>
      </c>
      <c r="D423" s="2">
        <v>711.3094482421875</v>
      </c>
      <c r="E423" s="3">
        <v>25.808835983276367</v>
      </c>
      <c r="F423" s="2">
        <v>181.75862121582031</v>
      </c>
    </row>
    <row r="424" spans="1:6" x14ac:dyDescent="0.3">
      <c r="A424" s="5">
        <v>827</v>
      </c>
      <c r="B424" s="1">
        <v>2.0837359428405762</v>
      </c>
      <c r="C424" s="1">
        <v>101.95492553710938</v>
      </c>
      <c r="D424" s="2">
        <v>711.33184814453125</v>
      </c>
      <c r="E424" s="3">
        <v>22.521955490112305</v>
      </c>
      <c r="F424" s="2">
        <v>171.33273315429688</v>
      </c>
    </row>
    <row r="425" spans="1:6" x14ac:dyDescent="0.3">
      <c r="A425" s="5">
        <v>828</v>
      </c>
      <c r="B425" s="1">
        <v>1.1273249387741089</v>
      </c>
      <c r="C425" s="1">
        <v>102.06950378417969</v>
      </c>
      <c r="D425" s="2">
        <v>708.67926025390625</v>
      </c>
      <c r="E425" s="3">
        <v>11.894766807556152</v>
      </c>
      <c r="F425" s="2">
        <v>163.53559875488281</v>
      </c>
    </row>
    <row r="426" spans="1:6" x14ac:dyDescent="0.3">
      <c r="A426" s="5">
        <v>829</v>
      </c>
      <c r="B426" s="1">
        <v>1.5855005979537964</v>
      </c>
      <c r="C426" s="1">
        <v>109.35169982910156</v>
      </c>
      <c r="D426" s="2">
        <v>704.23486328125</v>
      </c>
      <c r="E426" s="3">
        <v>12.829743385314941</v>
      </c>
      <c r="F426" s="2">
        <v>173.90277099609375</v>
      </c>
    </row>
    <row r="427" spans="1:6" x14ac:dyDescent="0.3">
      <c r="A427" s="5">
        <v>830</v>
      </c>
      <c r="B427" s="1">
        <v>3.2386441230773926</v>
      </c>
      <c r="C427" s="1">
        <v>107.98841857910156</v>
      </c>
      <c r="D427" s="2">
        <v>703.90228271484375</v>
      </c>
      <c r="E427" s="3">
        <v>9.9783954620361328</v>
      </c>
      <c r="F427" s="2">
        <v>185.86424255371094</v>
      </c>
    </row>
    <row r="428" spans="1:6" x14ac:dyDescent="0.3">
      <c r="A428" s="5">
        <v>831</v>
      </c>
      <c r="B428" s="1">
        <v>2.358428955078125</v>
      </c>
      <c r="C428" s="1">
        <v>108.40973663330078</v>
      </c>
      <c r="D428" s="2">
        <v>704.95086669921875</v>
      </c>
      <c r="E428" s="3">
        <v>14.014552116394043</v>
      </c>
      <c r="F428" s="2">
        <v>200.48916625976563</v>
      </c>
    </row>
    <row r="429" spans="1:6" x14ac:dyDescent="0.3">
      <c r="A429" s="5">
        <v>832</v>
      </c>
      <c r="B429" s="1">
        <v>1.76972496509552</v>
      </c>
      <c r="C429" s="1">
        <v>109.94599151611328</v>
      </c>
      <c r="D429" s="2">
        <v>703.9906005859375</v>
      </c>
      <c r="E429" s="3">
        <v>7.2286596298217773</v>
      </c>
      <c r="F429" s="2">
        <v>162.6585693359375</v>
      </c>
    </row>
    <row r="430" spans="1:6" x14ac:dyDescent="0.3">
      <c r="A430" s="5">
        <v>833</v>
      </c>
      <c r="B430" s="1">
        <v>2.1655178070068359</v>
      </c>
      <c r="C430" s="1">
        <v>110.08716583251953</v>
      </c>
      <c r="D430" s="2">
        <v>705.39093017578125</v>
      </c>
      <c r="E430" s="3">
        <v>6.1026644706726074</v>
      </c>
      <c r="F430" s="2">
        <v>160.59666442871094</v>
      </c>
    </row>
    <row r="431" spans="1:6" x14ac:dyDescent="0.3">
      <c r="A431" s="5">
        <v>834</v>
      </c>
      <c r="B431" s="1">
        <v>1.5080100297927856</v>
      </c>
      <c r="C431" s="1">
        <v>104.49629974365234</v>
      </c>
      <c r="D431" s="2">
        <v>706.28912353515625</v>
      </c>
      <c r="E431" s="3">
        <v>9.2029800415039063</v>
      </c>
      <c r="F431" s="2">
        <v>149.51191711425781</v>
      </c>
    </row>
    <row r="432" spans="1:6" x14ac:dyDescent="0.3">
      <c r="A432" s="5">
        <v>835</v>
      </c>
      <c r="B432" s="1">
        <v>0.20000000298023224</v>
      </c>
      <c r="C432" s="1">
        <v>111</v>
      </c>
      <c r="D432" s="2">
        <v>706</v>
      </c>
      <c r="E432" s="3">
        <v>10.324103355407715</v>
      </c>
      <c r="F432" s="2">
        <v>51</v>
      </c>
    </row>
    <row r="433" spans="1:6" x14ac:dyDescent="0.3">
      <c r="A433" s="5">
        <v>836</v>
      </c>
      <c r="B433" s="1">
        <v>1.2000000476837158</v>
      </c>
      <c r="C433" s="1">
        <v>104</v>
      </c>
      <c r="D433" s="2">
        <v>706</v>
      </c>
      <c r="E433" s="3">
        <v>10.324103355407715</v>
      </c>
      <c r="F433" s="2">
        <v>60</v>
      </c>
    </row>
    <row r="434" spans="1:6" x14ac:dyDescent="0.3">
      <c r="A434" s="5">
        <v>837</v>
      </c>
      <c r="B434" s="1">
        <v>0.40000000596046448</v>
      </c>
      <c r="C434" s="1">
        <v>106</v>
      </c>
      <c r="D434" s="2">
        <v>706</v>
      </c>
      <c r="E434" s="3">
        <v>10.324103355407715</v>
      </c>
      <c r="F434" s="2">
        <v>174</v>
      </c>
    </row>
    <row r="435" spans="1:6" x14ac:dyDescent="0.3">
      <c r="A435" s="5">
        <v>838</v>
      </c>
      <c r="B435" s="1">
        <v>1.9873161315917969</v>
      </c>
      <c r="C435" s="1">
        <v>104.63977813720703</v>
      </c>
      <c r="D435" s="2">
        <v>706</v>
      </c>
      <c r="E435" s="3">
        <v>10.324103355407715</v>
      </c>
      <c r="F435" s="2">
        <v>126.62683868408203</v>
      </c>
    </row>
    <row r="436" spans="1:6" x14ac:dyDescent="0.3">
      <c r="A436" s="5">
        <v>839</v>
      </c>
      <c r="B436" s="1">
        <v>2.041041374206543</v>
      </c>
      <c r="C436" s="1">
        <v>104.19001007080078</v>
      </c>
      <c r="D436" s="2">
        <v>705.86395263671875</v>
      </c>
      <c r="E436" s="3">
        <v>81.566368103027344</v>
      </c>
      <c r="F436" s="2">
        <v>38.820362091064453</v>
      </c>
    </row>
    <row r="437" spans="1:6" x14ac:dyDescent="0.3">
      <c r="A437" s="5">
        <v>840</v>
      </c>
      <c r="B437" s="1">
        <v>1.762273907661438</v>
      </c>
      <c r="C437" s="1">
        <v>103.54447937011719</v>
      </c>
      <c r="D437" s="2">
        <v>706</v>
      </c>
      <c r="E437" s="3">
        <v>224.02268981933594</v>
      </c>
      <c r="F437" s="2">
        <v>169.84681701660156</v>
      </c>
    </row>
    <row r="438" spans="1:6" x14ac:dyDescent="0.3">
      <c r="A438" s="5">
        <v>841</v>
      </c>
      <c r="B438" s="1">
        <v>1.1319994926452637</v>
      </c>
      <c r="C438" s="1">
        <v>106.89666748046875</v>
      </c>
      <c r="D438" s="2">
        <v>706</v>
      </c>
      <c r="E438" s="3">
        <v>224.02267456054688</v>
      </c>
      <c r="F438" s="2">
        <v>80.073318481445313</v>
      </c>
    </row>
    <row r="439" spans="1:6" x14ac:dyDescent="0.3">
      <c r="A439" s="5">
        <v>842</v>
      </c>
      <c r="B439" s="1">
        <v>0</v>
      </c>
      <c r="C439" s="1">
        <v>106</v>
      </c>
      <c r="D439" s="2">
        <v>705</v>
      </c>
      <c r="E439" s="3">
        <v>224.02267456054688</v>
      </c>
      <c r="F439" s="2">
        <v>13.999999046325684</v>
      </c>
    </row>
    <row r="440" spans="1:6" x14ac:dyDescent="0.3">
      <c r="A440" s="5">
        <v>843</v>
      </c>
      <c r="B440" s="1">
        <v>0.49333098530769348</v>
      </c>
      <c r="C440" s="1">
        <v>47.309024810791016</v>
      </c>
      <c r="D440" s="2">
        <v>704.11651611328125</v>
      </c>
      <c r="E440" s="3">
        <v>224.02267456054688</v>
      </c>
      <c r="F440" s="2">
        <v>62.073879241943359</v>
      </c>
    </row>
    <row r="441" spans="1:6" x14ac:dyDescent="0.3">
      <c r="A441" s="5">
        <v>845</v>
      </c>
      <c r="B441" s="1">
        <v>0.67678976058959961</v>
      </c>
      <c r="C441" s="1">
        <v>0</v>
      </c>
      <c r="D441" s="2">
        <v>700.972412109375</v>
      </c>
      <c r="E441" s="3">
        <v>224.00888061523438</v>
      </c>
      <c r="F441" s="2">
        <v>0</v>
      </c>
    </row>
    <row r="442" spans="1:6" x14ac:dyDescent="0.3">
      <c r="A442" s="5">
        <v>847</v>
      </c>
      <c r="B442" s="1">
        <v>0</v>
      </c>
      <c r="C442" s="1">
        <v>103.75727081298828</v>
      </c>
      <c r="D442" s="2">
        <v>709.71484375</v>
      </c>
      <c r="E442" s="3">
        <v>59.451950073242188</v>
      </c>
      <c r="F442" s="2">
        <v>180.37528991699219</v>
      </c>
    </row>
    <row r="443" spans="1:6" x14ac:dyDescent="0.3">
      <c r="A443" s="5">
        <v>848</v>
      </c>
      <c r="B443" s="1">
        <v>0</v>
      </c>
      <c r="C443" s="1">
        <v>103.48057556152344</v>
      </c>
      <c r="D443" s="2">
        <v>710.7957763671875</v>
      </c>
      <c r="E443" s="3">
        <v>15.662521362304688</v>
      </c>
      <c r="F443" s="2">
        <v>165.38880920410156</v>
      </c>
    </row>
    <row r="444" spans="1:6" x14ac:dyDescent="0.3">
      <c r="A444" s="5">
        <v>849</v>
      </c>
      <c r="B444" s="1">
        <v>7.230543065816164E-3</v>
      </c>
      <c r="C444" s="1">
        <v>102.63457489013672</v>
      </c>
      <c r="D444" s="2">
        <v>711.0975341796875</v>
      </c>
      <c r="E444" s="3">
        <v>12.07395076751709</v>
      </c>
      <c r="F444" s="2">
        <v>186.92864990234375</v>
      </c>
    </row>
    <row r="445" spans="1:6" x14ac:dyDescent="0.3">
      <c r="A445" s="5">
        <v>850</v>
      </c>
      <c r="B445" s="1">
        <v>0</v>
      </c>
      <c r="C445" s="1">
        <v>102.10829162597656</v>
      </c>
      <c r="D445" s="2">
        <v>710.9425048828125</v>
      </c>
      <c r="E445" s="3">
        <v>11.719968795776367</v>
      </c>
      <c r="F445" s="2">
        <v>195.53028869628906</v>
      </c>
    </row>
    <row r="446" spans="1:6" x14ac:dyDescent="0.3">
      <c r="A446" s="5">
        <v>851</v>
      </c>
      <c r="B446" s="1">
        <v>0</v>
      </c>
      <c r="C446" s="1">
        <v>102.33055877685547</v>
      </c>
      <c r="D446" s="2">
        <v>711.29876708984375</v>
      </c>
      <c r="E446" s="3">
        <v>19.245529174804688</v>
      </c>
      <c r="F446" s="2">
        <v>189.21005249023438</v>
      </c>
    </row>
    <row r="447" spans="1:6" x14ac:dyDescent="0.3">
      <c r="A447" s="5">
        <v>852</v>
      </c>
      <c r="B447" s="1">
        <v>0</v>
      </c>
      <c r="C447" s="1">
        <v>102.88467407226563</v>
      </c>
      <c r="D447" s="2">
        <v>710.9588623046875</v>
      </c>
      <c r="E447" s="3">
        <v>14.735953330993652</v>
      </c>
      <c r="F447" s="2">
        <v>184.30667114257813</v>
      </c>
    </row>
    <row r="448" spans="1:6" x14ac:dyDescent="0.3">
      <c r="A448" s="5">
        <v>853</v>
      </c>
      <c r="B448" s="1">
        <v>1.8160851001739502</v>
      </c>
      <c r="C448" s="1">
        <v>98.550331115722656</v>
      </c>
      <c r="D448" s="2">
        <v>712.079345703125</v>
      </c>
      <c r="E448" s="3">
        <v>6.7859630584716797</v>
      </c>
      <c r="F448" s="2">
        <v>193.30508422851563</v>
      </c>
    </row>
    <row r="449" spans="1:6" x14ac:dyDescent="0.3">
      <c r="A449" s="5">
        <v>854</v>
      </c>
      <c r="B449" s="1">
        <v>3.7999999523162842</v>
      </c>
      <c r="C449" s="1">
        <v>0</v>
      </c>
      <c r="D449" s="2">
        <v>707</v>
      </c>
      <c r="E449" s="3">
        <v>2.9849274158477783</v>
      </c>
      <c r="F449" s="2">
        <v>0</v>
      </c>
    </row>
    <row r="450" spans="1:6" x14ac:dyDescent="0.3">
      <c r="A450" s="5">
        <v>855</v>
      </c>
      <c r="B450" s="1">
        <v>3.7999999523162842</v>
      </c>
      <c r="C450" s="1">
        <v>0</v>
      </c>
      <c r="D450" s="2">
        <v>707</v>
      </c>
      <c r="E450" s="3">
        <v>2.9849274158477783</v>
      </c>
      <c r="F450" s="2">
        <v>0</v>
      </c>
    </row>
    <row r="451" spans="1:6" x14ac:dyDescent="0.3">
      <c r="A451" s="5">
        <v>856</v>
      </c>
      <c r="B451" s="1">
        <v>1.2503611855208874E-2</v>
      </c>
      <c r="C451" s="1">
        <v>43.449180603027344</v>
      </c>
      <c r="D451" s="2">
        <v>710.00115966796875</v>
      </c>
      <c r="E451" s="3">
        <v>151.82756042480469</v>
      </c>
      <c r="F451" s="2">
        <v>64.856025695800781</v>
      </c>
    </row>
    <row r="452" spans="1:6" x14ac:dyDescent="0.3">
      <c r="A452" s="5">
        <v>857</v>
      </c>
      <c r="B452" s="1">
        <v>0</v>
      </c>
      <c r="C452" s="1">
        <v>110</v>
      </c>
      <c r="D452" s="2">
        <v>710.5015869140625</v>
      </c>
      <c r="E452" s="3">
        <v>57.839813232421875</v>
      </c>
      <c r="F452" s="2">
        <v>58.009788513183594</v>
      </c>
    </row>
    <row r="453" spans="1:6" x14ac:dyDescent="0.3">
      <c r="A453" s="5">
        <v>858</v>
      </c>
      <c r="B453" s="1">
        <v>0</v>
      </c>
      <c r="C453" s="1">
        <v>110</v>
      </c>
      <c r="D453" s="2">
        <v>710</v>
      </c>
      <c r="E453" s="3">
        <v>57.839813232421875</v>
      </c>
      <c r="F453" s="2">
        <v>55</v>
      </c>
    </row>
    <row r="454" spans="1:6" x14ac:dyDescent="0.3">
      <c r="A454" s="5">
        <v>859</v>
      </c>
      <c r="B454" s="1">
        <v>0</v>
      </c>
      <c r="C454" s="1">
        <v>108</v>
      </c>
      <c r="D454" s="2">
        <v>711.00006103515625</v>
      </c>
      <c r="E454" s="3">
        <v>57.839813232421875</v>
      </c>
      <c r="F454" s="2">
        <v>77</v>
      </c>
    </row>
    <row r="455" spans="1:6" x14ac:dyDescent="0.3">
      <c r="A455" s="5">
        <v>860</v>
      </c>
      <c r="B455" s="1">
        <v>0</v>
      </c>
      <c r="C455" s="1">
        <v>108</v>
      </c>
      <c r="D455" s="2">
        <v>711</v>
      </c>
      <c r="E455" s="3">
        <v>57.839817047119141</v>
      </c>
      <c r="F455" s="2">
        <v>90</v>
      </c>
    </row>
    <row r="456" spans="1:6" x14ac:dyDescent="0.3">
      <c r="A456" s="5">
        <v>861</v>
      </c>
      <c r="B456" s="1">
        <v>0</v>
      </c>
      <c r="C456" s="1">
        <v>109</v>
      </c>
      <c r="D456" s="2">
        <v>711.00006103515625</v>
      </c>
      <c r="E456" s="3">
        <v>57.839817047119141</v>
      </c>
      <c r="F456" s="2">
        <v>175.99998474121094</v>
      </c>
    </row>
    <row r="457" spans="1:6" x14ac:dyDescent="0.3">
      <c r="A457" s="5">
        <v>862</v>
      </c>
      <c r="B457" s="1">
        <v>0</v>
      </c>
      <c r="C457" s="1">
        <v>106.12339019775391</v>
      </c>
      <c r="D457" s="2">
        <v>711.6248779296875</v>
      </c>
      <c r="E457" s="3">
        <v>46.519268035888672</v>
      </c>
      <c r="F457" s="2">
        <v>170.40032958984375</v>
      </c>
    </row>
    <row r="458" spans="1:6" x14ac:dyDescent="0.3">
      <c r="A458" s="5">
        <v>863</v>
      </c>
      <c r="B458" s="1">
        <v>0</v>
      </c>
      <c r="C458" s="1">
        <v>106.47730255126953</v>
      </c>
      <c r="D458" s="2">
        <v>711.23907470703125</v>
      </c>
      <c r="E458" s="3">
        <v>37.161724090576172</v>
      </c>
      <c r="F458" s="2">
        <v>103.88924407958984</v>
      </c>
    </row>
    <row r="459" spans="1:6" x14ac:dyDescent="0.3">
      <c r="A459" s="5">
        <v>864</v>
      </c>
      <c r="B459" s="1">
        <v>0</v>
      </c>
      <c r="C459" s="1">
        <v>105.58770751953125</v>
      </c>
      <c r="D459" s="2">
        <v>711.087890625</v>
      </c>
      <c r="E459" s="3">
        <v>97.297447204589844</v>
      </c>
      <c r="F459" s="2">
        <v>171.58558654785156</v>
      </c>
    </row>
    <row r="460" spans="1:6" x14ac:dyDescent="0.3">
      <c r="A460" s="5">
        <v>865</v>
      </c>
      <c r="B460" s="1">
        <v>0</v>
      </c>
      <c r="C460" s="1">
        <v>39.028293609619141</v>
      </c>
      <c r="D460" s="2">
        <v>710.09088134765625</v>
      </c>
      <c r="E460" s="3">
        <v>98.306625366210938</v>
      </c>
      <c r="F460" s="2">
        <v>59.910202026367188</v>
      </c>
    </row>
    <row r="461" spans="1:6" x14ac:dyDescent="0.3">
      <c r="A461" s="5">
        <v>866</v>
      </c>
      <c r="B461" s="1">
        <v>0</v>
      </c>
      <c r="C461" s="1">
        <v>105.28716278076172</v>
      </c>
      <c r="D461" s="2">
        <v>711.11029052734375</v>
      </c>
      <c r="E461" s="3">
        <v>37.833927154541016</v>
      </c>
      <c r="F461" s="2">
        <v>82.401863098144531</v>
      </c>
    </row>
    <row r="462" spans="1:6" x14ac:dyDescent="0.3">
      <c r="A462" s="5">
        <v>867</v>
      </c>
      <c r="B462" s="1">
        <v>3.8858924061059952E-2</v>
      </c>
      <c r="C462" s="1">
        <v>61.78460693359375</v>
      </c>
      <c r="D462" s="2">
        <v>372.51458740234375</v>
      </c>
      <c r="E462" s="3">
        <v>85.111366271972656</v>
      </c>
      <c r="F462" s="2">
        <v>124.21089935302734</v>
      </c>
    </row>
    <row r="463" spans="1:6" x14ac:dyDescent="0.3">
      <c r="A463" s="5">
        <v>868</v>
      </c>
      <c r="B463" s="1">
        <v>1.7608445882797241</v>
      </c>
      <c r="C463" s="1">
        <v>75.446609497070313</v>
      </c>
      <c r="D463" s="2">
        <v>706.6943359375</v>
      </c>
      <c r="E463" s="3">
        <v>29.962921142578125</v>
      </c>
      <c r="F463" s="2">
        <v>118.49005126953125</v>
      </c>
    </row>
    <row r="464" spans="1:6" x14ac:dyDescent="0.3">
      <c r="A464" s="5">
        <v>869</v>
      </c>
      <c r="B464" s="1">
        <v>0</v>
      </c>
      <c r="C464" s="1">
        <v>104.39174652099609</v>
      </c>
      <c r="D464" s="2">
        <v>706.6431884765625</v>
      </c>
      <c r="E464" s="3">
        <v>87.415084838867188</v>
      </c>
      <c r="F464" s="2">
        <v>123.87990570068359</v>
      </c>
    </row>
    <row r="465" spans="1:6" x14ac:dyDescent="0.3">
      <c r="A465" s="5">
        <v>870</v>
      </c>
      <c r="B465" s="1">
        <v>0</v>
      </c>
      <c r="C465" s="1">
        <v>107.25016021728516</v>
      </c>
      <c r="D465" s="2">
        <v>706.75</v>
      </c>
      <c r="E465" s="3">
        <v>159.826904296875</v>
      </c>
      <c r="F465" s="2">
        <v>81.576225280761719</v>
      </c>
    </row>
    <row r="466" spans="1:6" x14ac:dyDescent="0.3">
      <c r="A466" s="5">
        <v>871</v>
      </c>
      <c r="B466" s="1">
        <v>18.563175201416016</v>
      </c>
      <c r="C466" s="1">
        <v>87.740997314453125</v>
      </c>
      <c r="D466" s="2">
        <v>595.6058349609375</v>
      </c>
      <c r="E466" s="3">
        <v>146.5263671875</v>
      </c>
      <c r="F466" s="2">
        <v>144.4588623046875</v>
      </c>
    </row>
    <row r="467" spans="1:6" x14ac:dyDescent="0.3">
      <c r="A467" s="5">
        <v>872</v>
      </c>
      <c r="B467" s="1">
        <v>4.9453654289245605</v>
      </c>
      <c r="C467" s="1">
        <v>99.878822326660156</v>
      </c>
      <c r="D467" s="2">
        <v>710.748779296875</v>
      </c>
      <c r="E467" s="3">
        <v>67.476829528808594</v>
      </c>
      <c r="F467" s="2">
        <v>147.89207458496094</v>
      </c>
    </row>
    <row r="468" spans="1:6" x14ac:dyDescent="0.3">
      <c r="A468" s="5">
        <v>873</v>
      </c>
      <c r="B468" s="1">
        <v>5.6946182250976563</v>
      </c>
      <c r="C468" s="1">
        <v>101.58203887939453</v>
      </c>
      <c r="D468" s="2">
        <v>710.5482177734375</v>
      </c>
      <c r="E468" s="3">
        <v>6.2787489891052246</v>
      </c>
      <c r="F468" s="2">
        <v>156.77745056152344</v>
      </c>
    </row>
    <row r="469" spans="1:6" x14ac:dyDescent="0.3">
      <c r="A469" s="5">
        <v>874</v>
      </c>
      <c r="B469" s="1">
        <v>6.6172637939453125</v>
      </c>
      <c r="C469" s="1">
        <v>101.82886505126953</v>
      </c>
      <c r="D469" s="2">
        <v>710.6007080078125</v>
      </c>
      <c r="E469" s="3">
        <v>14.078920364379883</v>
      </c>
      <c r="F469" s="2">
        <v>185.17207336425781</v>
      </c>
    </row>
    <row r="470" spans="1:6" x14ac:dyDescent="0.3">
      <c r="A470" s="5">
        <v>875</v>
      </c>
      <c r="B470" s="1">
        <v>6.6996722221374512</v>
      </c>
      <c r="C470" s="1">
        <v>102.09519958496094</v>
      </c>
      <c r="D470" s="2">
        <v>710.4661865234375</v>
      </c>
      <c r="E470" s="3">
        <v>10.937886238098145</v>
      </c>
      <c r="F470" s="2">
        <v>173.86177062988281</v>
      </c>
    </row>
    <row r="471" spans="1:6" x14ac:dyDescent="0.3">
      <c r="A471" s="5">
        <v>876</v>
      </c>
      <c r="B471" s="1">
        <v>6.9441690444946289</v>
      </c>
      <c r="C471" s="1">
        <v>102.05191040039063</v>
      </c>
      <c r="D471" s="2">
        <v>710.16424560546875</v>
      </c>
      <c r="E471" s="3">
        <v>8.8730669021606445</v>
      </c>
      <c r="F471" s="2">
        <v>175.00273132324219</v>
      </c>
    </row>
    <row r="472" spans="1:6" x14ac:dyDescent="0.3">
      <c r="A472" s="5">
        <v>877</v>
      </c>
      <c r="B472" s="1">
        <v>7.0616350173950195</v>
      </c>
      <c r="C472" s="1">
        <v>102.29436492919922</v>
      </c>
      <c r="D472" s="2">
        <v>710.15631103515625</v>
      </c>
      <c r="E472" s="3">
        <v>11.275387763977051</v>
      </c>
      <c r="F472" s="2">
        <v>161.71011352539063</v>
      </c>
    </row>
    <row r="473" spans="1:6" x14ac:dyDescent="0.3">
      <c r="A473" s="5">
        <v>878</v>
      </c>
      <c r="B473" s="1">
        <v>5.2504491806030273</v>
      </c>
      <c r="C473" s="1">
        <v>64.659896850585938</v>
      </c>
      <c r="D473" s="2">
        <v>710.14434814453125</v>
      </c>
      <c r="E473" s="3">
        <v>13.624270439147949</v>
      </c>
      <c r="F473" s="2">
        <v>105.42464447021484</v>
      </c>
    </row>
    <row r="474" spans="1:6" x14ac:dyDescent="0.3">
      <c r="A474" s="5">
        <v>879</v>
      </c>
      <c r="B474" s="1">
        <v>4.6070466041564941</v>
      </c>
      <c r="C474" s="1">
        <v>64.061203002929688</v>
      </c>
      <c r="D474" s="2">
        <v>708.77410888671875</v>
      </c>
      <c r="E474" s="3">
        <v>8.6382169723510742</v>
      </c>
      <c r="F474" s="2">
        <v>70.833473205566406</v>
      </c>
    </row>
    <row r="475" spans="1:6" x14ac:dyDescent="0.3">
      <c r="A475" s="5">
        <v>880</v>
      </c>
      <c r="B475" s="1">
        <v>3.576845645904541</v>
      </c>
      <c r="C475" s="1">
        <v>101.88434600830078</v>
      </c>
      <c r="D475" s="2">
        <v>709.34625244140625</v>
      </c>
      <c r="E475" s="3">
        <v>127.74622344970703</v>
      </c>
      <c r="F475" s="2">
        <v>99.529830932617188</v>
      </c>
    </row>
    <row r="476" spans="1:6" x14ac:dyDescent="0.3">
      <c r="A476" s="5">
        <v>881</v>
      </c>
      <c r="B476" s="1">
        <v>4.1848206520080566</v>
      </c>
      <c r="C476" s="1">
        <v>100.92486572265625</v>
      </c>
      <c r="D476" s="2">
        <v>709.61505126953125</v>
      </c>
      <c r="E476" s="3">
        <v>115.48020172119141</v>
      </c>
      <c r="F476" s="2">
        <v>83.978713989257813</v>
      </c>
    </row>
    <row r="477" spans="1:6" x14ac:dyDescent="0.3">
      <c r="A477" s="5">
        <v>882</v>
      </c>
      <c r="B477" s="1">
        <v>4.0599641799926758</v>
      </c>
      <c r="C477" s="1">
        <v>102.70018005371094</v>
      </c>
      <c r="D477" s="2">
        <v>709.2998046875</v>
      </c>
      <c r="E477" s="3">
        <v>57.214519500732422</v>
      </c>
      <c r="F477" s="2">
        <v>16.998218536376953</v>
      </c>
    </row>
    <row r="478" spans="1:6" x14ac:dyDescent="0.3">
      <c r="A478" s="5">
        <v>883</v>
      </c>
      <c r="B478" s="1">
        <v>4</v>
      </c>
      <c r="C478" s="1">
        <v>103</v>
      </c>
      <c r="D478" s="2">
        <v>710</v>
      </c>
      <c r="E478" s="3">
        <v>57.214519500732422</v>
      </c>
      <c r="F478" s="2">
        <v>56.999996185302734</v>
      </c>
    </row>
    <row r="479" spans="1:6" x14ac:dyDescent="0.3">
      <c r="A479" s="5">
        <v>884</v>
      </c>
      <c r="B479" s="1">
        <v>4.4000000953674316</v>
      </c>
      <c r="C479" s="1">
        <v>104</v>
      </c>
      <c r="D479" s="2">
        <v>710</v>
      </c>
      <c r="E479" s="3">
        <v>57.214519500732422</v>
      </c>
      <c r="F479" s="2">
        <v>5</v>
      </c>
    </row>
    <row r="480" spans="1:6" x14ac:dyDescent="0.3">
      <c r="A480" s="5">
        <v>885</v>
      </c>
      <c r="B480" s="1">
        <v>4.6995959281921387</v>
      </c>
      <c r="C480" s="1">
        <v>102.30040740966797</v>
      </c>
      <c r="D480" s="2">
        <v>709.30047607421875</v>
      </c>
      <c r="E480" s="3">
        <v>57.214519500732422</v>
      </c>
      <c r="F480" s="2">
        <v>57.028293609619141</v>
      </c>
    </row>
    <row r="481" spans="1:6" x14ac:dyDescent="0.3">
      <c r="A481" s="5">
        <v>886</v>
      </c>
      <c r="B481" s="1">
        <v>2.0990176200866699</v>
      </c>
      <c r="C481" s="1">
        <v>28.281621932983398</v>
      </c>
      <c r="D481" s="2">
        <v>710.8551025390625</v>
      </c>
      <c r="E481" s="3">
        <v>55.691986083984375</v>
      </c>
      <c r="F481" s="2">
        <v>27.597803115844727</v>
      </c>
    </row>
    <row r="482" spans="1:6" x14ac:dyDescent="0.3">
      <c r="A482" s="5">
        <v>887</v>
      </c>
      <c r="B482" s="18"/>
      <c r="C482" s="18"/>
      <c r="D482" s="19"/>
      <c r="E482"/>
      <c r="F482"/>
    </row>
    <row r="483" spans="1:6" x14ac:dyDescent="0.3">
      <c r="A483" s="5">
        <v>888</v>
      </c>
      <c r="B483" s="20"/>
      <c r="C483" s="20"/>
      <c r="D483" s="21"/>
      <c r="E483"/>
      <c r="F483"/>
    </row>
    <row r="484" spans="1:6" x14ac:dyDescent="0.3">
      <c r="A484" s="5">
        <v>889</v>
      </c>
      <c r="B484" s="20"/>
      <c r="C484" s="20"/>
      <c r="D484" s="21"/>
      <c r="E484"/>
      <c r="F484"/>
    </row>
    <row r="485" spans="1:6" x14ac:dyDescent="0.3">
      <c r="A485" s="5">
        <v>890</v>
      </c>
      <c r="B485" s="20"/>
      <c r="C485" s="20"/>
      <c r="D485" s="21"/>
      <c r="E485"/>
      <c r="F485"/>
    </row>
    <row r="486" spans="1:6" x14ac:dyDescent="0.3">
      <c r="A486" s="5">
        <v>891</v>
      </c>
      <c r="B486" s="20"/>
      <c r="C486" s="20"/>
      <c r="D486" s="21"/>
      <c r="E486"/>
      <c r="F486"/>
    </row>
    <row r="487" spans="1:6" x14ac:dyDescent="0.3">
      <c r="A487" s="5">
        <v>892</v>
      </c>
      <c r="B487" s="20"/>
      <c r="C487" s="20"/>
      <c r="D487" s="21"/>
      <c r="E487"/>
      <c r="F487"/>
    </row>
    <row r="488" spans="1:6" x14ac:dyDescent="0.3">
      <c r="A488" s="5">
        <v>893</v>
      </c>
      <c r="B488" s="20"/>
      <c r="C488" s="20"/>
      <c r="D488" s="21"/>
      <c r="E488"/>
      <c r="F488"/>
    </row>
    <row r="489" spans="1:6" x14ac:dyDescent="0.3">
      <c r="A489" s="5">
        <v>894</v>
      </c>
      <c r="B489" s="20"/>
      <c r="C489" s="20"/>
      <c r="D489" s="21"/>
      <c r="E489"/>
      <c r="F489"/>
    </row>
    <row r="490" spans="1:6" x14ac:dyDescent="0.3">
      <c r="A490" s="5">
        <v>895</v>
      </c>
      <c r="B490" s="20"/>
      <c r="C490" s="20"/>
      <c r="D490" s="21"/>
      <c r="E490"/>
      <c r="F490"/>
    </row>
    <row r="491" spans="1:6" x14ac:dyDescent="0.3">
      <c r="A491" s="5">
        <v>896</v>
      </c>
      <c r="B491" s="20"/>
      <c r="C491" s="20"/>
      <c r="D491" s="21"/>
      <c r="E491"/>
      <c r="F491"/>
    </row>
    <row r="492" spans="1:6" x14ac:dyDescent="0.3">
      <c r="A492" s="5">
        <v>897</v>
      </c>
      <c r="B492" s="20"/>
      <c r="C492" s="20"/>
      <c r="D492" s="21"/>
      <c r="E492"/>
      <c r="F492"/>
    </row>
    <row r="493" spans="1:6" x14ac:dyDescent="0.3">
      <c r="A493" s="5">
        <v>898</v>
      </c>
      <c r="B493" s="20"/>
      <c r="C493" s="20"/>
      <c r="D493" s="21"/>
      <c r="E493"/>
      <c r="F493"/>
    </row>
    <row r="494" spans="1:6" x14ac:dyDescent="0.3">
      <c r="A494" s="5">
        <v>899</v>
      </c>
      <c r="B494" s="20"/>
      <c r="C494" s="20"/>
      <c r="D494" s="21"/>
      <c r="E494"/>
      <c r="F494"/>
    </row>
    <row r="495" spans="1:6" x14ac:dyDescent="0.3">
      <c r="A495" s="5">
        <v>900</v>
      </c>
      <c r="B495" s="20"/>
      <c r="C495" s="20"/>
      <c r="D495" s="21"/>
      <c r="E495"/>
      <c r="F495"/>
    </row>
    <row r="496" spans="1:6" x14ac:dyDescent="0.3">
      <c r="A496" s="5">
        <v>901</v>
      </c>
      <c r="B496" s="20"/>
      <c r="C496" s="20"/>
      <c r="D496" s="21"/>
      <c r="E496"/>
      <c r="F496"/>
    </row>
    <row r="497" spans="1:6" x14ac:dyDescent="0.3">
      <c r="A497" s="5">
        <v>902</v>
      </c>
      <c r="B497" s="20"/>
      <c r="C497" s="20"/>
      <c r="D497" s="21"/>
      <c r="E497"/>
      <c r="F497"/>
    </row>
    <row r="498" spans="1:6" x14ac:dyDescent="0.3">
      <c r="A498" s="5">
        <v>903</v>
      </c>
      <c r="B498" s="20"/>
      <c r="C498" s="20"/>
      <c r="D498" s="21"/>
      <c r="E498"/>
      <c r="F498"/>
    </row>
    <row r="499" spans="1:6" x14ac:dyDescent="0.3">
      <c r="A499" s="5">
        <v>904</v>
      </c>
      <c r="B499" s="20"/>
      <c r="C499" s="20"/>
      <c r="D499" s="21"/>
      <c r="E499"/>
      <c r="F499"/>
    </row>
    <row r="500" spans="1:6" x14ac:dyDescent="0.3">
      <c r="A500" s="5">
        <v>905</v>
      </c>
      <c r="B500" s="20"/>
      <c r="C500" s="20"/>
      <c r="D500" s="21"/>
      <c r="E500"/>
      <c r="F500"/>
    </row>
    <row r="501" spans="1:6" x14ac:dyDescent="0.3">
      <c r="A501" s="5">
        <v>906</v>
      </c>
      <c r="B501" s="20"/>
      <c r="C501" s="20"/>
      <c r="D501" s="21"/>
      <c r="E501"/>
      <c r="F501"/>
    </row>
    <row r="502" spans="1:6" x14ac:dyDescent="0.3">
      <c r="A502" s="5">
        <v>907</v>
      </c>
      <c r="B502" s="20"/>
      <c r="C502" s="20"/>
      <c r="D502" s="21"/>
      <c r="E502"/>
      <c r="F502"/>
    </row>
    <row r="503" spans="1:6" x14ac:dyDescent="0.3">
      <c r="A503" s="5">
        <v>908</v>
      </c>
      <c r="B503" s="20"/>
      <c r="C503" s="20"/>
      <c r="D503" s="21"/>
      <c r="E503"/>
      <c r="F503"/>
    </row>
    <row r="504" spans="1:6" x14ac:dyDescent="0.3">
      <c r="A504" s="5">
        <v>909</v>
      </c>
      <c r="B504" s="20"/>
      <c r="C504" s="20"/>
      <c r="D504" s="21"/>
      <c r="E504"/>
      <c r="F504"/>
    </row>
    <row r="505" spans="1:6" x14ac:dyDescent="0.3">
      <c r="A505" s="5">
        <v>910</v>
      </c>
      <c r="B505" s="20"/>
      <c r="C505" s="20"/>
      <c r="D505" s="21"/>
      <c r="E505"/>
      <c r="F505"/>
    </row>
    <row r="506" spans="1:6" x14ac:dyDescent="0.3">
      <c r="A506" s="5">
        <v>911</v>
      </c>
      <c r="B506" s="20"/>
      <c r="C506" s="20"/>
      <c r="D506" s="21"/>
      <c r="E506"/>
      <c r="F506"/>
    </row>
    <row r="507" spans="1:6" x14ac:dyDescent="0.3">
      <c r="A507" s="5">
        <v>912</v>
      </c>
      <c r="B507" s="20"/>
      <c r="C507" s="20"/>
      <c r="D507" s="21"/>
      <c r="E507"/>
      <c r="F507"/>
    </row>
    <row r="508" spans="1:6" x14ac:dyDescent="0.3">
      <c r="A508" s="5">
        <v>913</v>
      </c>
      <c r="B508" s="20"/>
      <c r="C508" s="20"/>
      <c r="D508" s="21"/>
      <c r="E508"/>
      <c r="F508"/>
    </row>
    <row r="509" spans="1:6" x14ac:dyDescent="0.3">
      <c r="A509" s="5">
        <v>914</v>
      </c>
      <c r="B509" s="20"/>
      <c r="C509" s="20"/>
      <c r="D509" s="21"/>
      <c r="E509"/>
      <c r="F509"/>
    </row>
    <row r="510" spans="1:6" x14ac:dyDescent="0.3">
      <c r="A510" s="5">
        <v>915</v>
      </c>
      <c r="B510" s="20"/>
      <c r="C510" s="20"/>
      <c r="D510" s="21"/>
      <c r="E510"/>
      <c r="F510"/>
    </row>
    <row r="511" spans="1:6" x14ac:dyDescent="0.3">
      <c r="A511" s="5">
        <v>916</v>
      </c>
      <c r="B511" s="20"/>
      <c r="C511" s="20"/>
      <c r="D511" s="21"/>
      <c r="E511"/>
      <c r="F511"/>
    </row>
    <row r="512" spans="1:6" x14ac:dyDescent="0.3">
      <c r="A512" s="5">
        <v>917</v>
      </c>
      <c r="B512" s="20"/>
      <c r="C512" s="20"/>
      <c r="D512" s="21"/>
      <c r="E512"/>
      <c r="F512"/>
    </row>
    <row r="513" spans="1:6" x14ac:dyDescent="0.3">
      <c r="A513" s="5">
        <v>918</v>
      </c>
      <c r="B513" s="20"/>
      <c r="C513" s="20"/>
      <c r="D513" s="21"/>
      <c r="E513"/>
      <c r="F513"/>
    </row>
    <row r="514" spans="1:6" x14ac:dyDescent="0.3">
      <c r="A514" s="5">
        <v>919</v>
      </c>
      <c r="B514" s="20"/>
      <c r="C514" s="20"/>
      <c r="D514" s="21"/>
      <c r="E514"/>
      <c r="F514"/>
    </row>
    <row r="515" spans="1:6" x14ac:dyDescent="0.3">
      <c r="A515" s="5">
        <v>920</v>
      </c>
      <c r="B515" s="20"/>
      <c r="C515" s="20"/>
      <c r="D515" s="21"/>
      <c r="E515"/>
      <c r="F515"/>
    </row>
    <row r="516" spans="1:6" x14ac:dyDescent="0.3">
      <c r="A516" s="5">
        <v>921</v>
      </c>
      <c r="B516" s="20"/>
      <c r="C516" s="20"/>
      <c r="D516" s="21"/>
      <c r="E516"/>
      <c r="F516"/>
    </row>
    <row r="517" spans="1:6" x14ac:dyDescent="0.3">
      <c r="A517" s="5">
        <v>922</v>
      </c>
      <c r="B517" s="22"/>
      <c r="C517" s="22"/>
      <c r="D517" s="23"/>
      <c r="E517"/>
      <c r="F517"/>
    </row>
    <row r="518" spans="1:6" x14ac:dyDescent="0.3">
      <c r="A518" s="5">
        <v>923</v>
      </c>
      <c r="B518" s="1">
        <v>43.887496948242188</v>
      </c>
      <c r="C518" s="1">
        <v>31.928329467773438</v>
      </c>
      <c r="D518" s="2">
        <v>359.64236450195313</v>
      </c>
      <c r="E518" s="3">
        <v>74.338935852050781</v>
      </c>
      <c r="F518" s="2">
        <v>40.512279510498047</v>
      </c>
    </row>
    <row r="519" spans="1:6" x14ac:dyDescent="0.3">
      <c r="A519" s="5">
        <v>924</v>
      </c>
      <c r="B519" s="1">
        <v>15.999999046325684</v>
      </c>
      <c r="C519" s="1">
        <v>0</v>
      </c>
      <c r="D519" s="2">
        <v>602</v>
      </c>
      <c r="E519" s="3">
        <v>4.9912991523742676</v>
      </c>
      <c r="F519" s="2">
        <v>0</v>
      </c>
    </row>
    <row r="520" spans="1:6" x14ac:dyDescent="0.3">
      <c r="A520" s="5">
        <v>925</v>
      </c>
      <c r="B520" s="1">
        <v>6.4022922515869141</v>
      </c>
      <c r="C520" s="1">
        <v>90.008247375488281</v>
      </c>
      <c r="D520" s="2">
        <v>692.56109619140625</v>
      </c>
      <c r="E520" s="3">
        <v>10.773367881774902</v>
      </c>
      <c r="F520" s="2">
        <v>104.57081604003906</v>
      </c>
    </row>
    <row r="521" spans="1:6" x14ac:dyDescent="0.3">
      <c r="A521" s="5">
        <v>926</v>
      </c>
      <c r="B521" s="1">
        <v>6.8288664817810059</v>
      </c>
      <c r="C521" s="1">
        <v>97.48626708984375</v>
      </c>
      <c r="D521" s="2">
        <v>679.92919921875</v>
      </c>
      <c r="E521" s="3">
        <v>9.126673698425293</v>
      </c>
      <c r="F521" s="2">
        <v>200.04214477539063</v>
      </c>
    </row>
    <row r="522" spans="1:6" x14ac:dyDescent="0.3">
      <c r="A522" s="5">
        <v>927</v>
      </c>
      <c r="B522" s="1">
        <v>8.9049072265625</v>
      </c>
      <c r="C522" s="1">
        <v>95.595130920410156</v>
      </c>
      <c r="D522" s="2">
        <v>689.0623779296875</v>
      </c>
      <c r="E522" s="3">
        <v>15.678463935852051</v>
      </c>
      <c r="F522" s="2">
        <v>153.85733032226563</v>
      </c>
    </row>
    <row r="523" spans="1:6" x14ac:dyDescent="0.3">
      <c r="A523" s="5">
        <v>928</v>
      </c>
      <c r="B523" s="1">
        <v>8.858027458190918</v>
      </c>
      <c r="C523" s="1">
        <v>95.560317993164063</v>
      </c>
      <c r="D523" s="2">
        <v>691.72161865234375</v>
      </c>
      <c r="E523" s="3">
        <v>18.660465240478516</v>
      </c>
      <c r="F523" s="2">
        <v>241.9354248046875</v>
      </c>
    </row>
    <row r="524" spans="1:6" x14ac:dyDescent="0.3">
      <c r="A524" s="5">
        <v>929</v>
      </c>
      <c r="B524" s="1">
        <v>6.9488110542297363</v>
      </c>
      <c r="C524" s="1">
        <v>87.318092346191406</v>
      </c>
      <c r="D524" s="2">
        <v>701.488037109375</v>
      </c>
      <c r="E524" s="3">
        <v>8.4304819107055664</v>
      </c>
      <c r="F524" s="2">
        <v>161.86384582519531</v>
      </c>
    </row>
    <row r="525" spans="1:6" x14ac:dyDescent="0.3">
      <c r="A525" s="5">
        <v>930</v>
      </c>
      <c r="B525" s="1">
        <v>8.6413669586181641</v>
      </c>
      <c r="C525" s="1">
        <v>0</v>
      </c>
      <c r="D525" s="2">
        <v>698</v>
      </c>
      <c r="E525" s="3">
        <v>4.0851883888244629</v>
      </c>
      <c r="F525" s="2">
        <v>0</v>
      </c>
    </row>
    <row r="526" spans="1:6" x14ac:dyDescent="0.3">
      <c r="A526" s="5">
        <v>931</v>
      </c>
      <c r="B526" s="1">
        <v>4.1926131248474121</v>
      </c>
      <c r="C526" s="1">
        <v>81.689498901367188</v>
      </c>
      <c r="D526" s="2">
        <v>701.4071044921875</v>
      </c>
      <c r="E526" s="3">
        <v>25.82585334777832</v>
      </c>
      <c r="F526" s="2">
        <v>115.13966369628906</v>
      </c>
    </row>
    <row r="527" spans="1:6" x14ac:dyDescent="0.3">
      <c r="A527" s="5">
        <v>932</v>
      </c>
      <c r="B527" s="1">
        <v>4.3751897811889648</v>
      </c>
      <c r="C527" s="1">
        <v>93.000373840332031</v>
      </c>
      <c r="D527" s="2">
        <v>702.00006103515625</v>
      </c>
      <c r="E527" s="3">
        <v>76.798507690429688</v>
      </c>
      <c r="F527" s="2">
        <v>99.859039306640625</v>
      </c>
    </row>
    <row r="528" spans="1:6" x14ac:dyDescent="0.3">
      <c r="A528" s="5">
        <v>933</v>
      </c>
      <c r="B528" s="1">
        <v>30.468803405761719</v>
      </c>
      <c r="C528" s="1">
        <v>39.352302551269531</v>
      </c>
      <c r="D528" s="2">
        <v>433.03903198242188</v>
      </c>
      <c r="E528" s="3">
        <v>37.594013214111328</v>
      </c>
      <c r="F528" s="2">
        <v>52.193199157714844</v>
      </c>
    </row>
    <row r="529" spans="1:6" x14ac:dyDescent="0.3">
      <c r="A529" s="5">
        <v>934</v>
      </c>
      <c r="B529" s="1">
        <v>0</v>
      </c>
      <c r="C529" s="1">
        <v>1</v>
      </c>
      <c r="D529" s="2">
        <v>679.9573974609375</v>
      </c>
      <c r="E529" s="3">
        <v>6.1450786590576172</v>
      </c>
      <c r="F529" s="2">
        <v>0</v>
      </c>
    </row>
    <row r="530" spans="1:6" x14ac:dyDescent="0.3">
      <c r="A530" s="5">
        <v>935</v>
      </c>
      <c r="B530" s="1">
        <v>0</v>
      </c>
      <c r="C530" s="1">
        <v>78.69683837890625</v>
      </c>
      <c r="D530" s="2">
        <v>698.74359130859375</v>
      </c>
      <c r="E530" s="3">
        <v>8.3156719207763672</v>
      </c>
      <c r="F530" s="2">
        <v>104.93407440185547</v>
      </c>
    </row>
    <row r="531" spans="1:6" x14ac:dyDescent="0.3">
      <c r="A531" s="5">
        <v>936</v>
      </c>
      <c r="B531" s="1">
        <v>0</v>
      </c>
      <c r="C531" s="1">
        <v>99.129257202148438</v>
      </c>
      <c r="D531" s="2">
        <v>707.5784912109375</v>
      </c>
      <c r="E531" s="3">
        <v>26.13163948059082</v>
      </c>
      <c r="F531" s="2">
        <v>161.369384765625</v>
      </c>
    </row>
    <row r="532" spans="1:6" x14ac:dyDescent="0.3">
      <c r="A532" s="5">
        <v>937</v>
      </c>
      <c r="B532" s="1">
        <v>0</v>
      </c>
      <c r="C532" s="1">
        <v>98.385574340820313</v>
      </c>
      <c r="D532" s="2">
        <v>708.10614013671875</v>
      </c>
      <c r="E532" s="3">
        <v>20.726760864257813</v>
      </c>
      <c r="F532" s="2">
        <v>195.99957275390625</v>
      </c>
    </row>
    <row r="533" spans="1:6" x14ac:dyDescent="0.3">
      <c r="A533" s="5">
        <v>938</v>
      </c>
      <c r="B533" s="1">
        <v>0</v>
      </c>
      <c r="C533" s="1">
        <v>97.539901733398438</v>
      </c>
      <c r="D533" s="2">
        <v>708.32513427734375</v>
      </c>
      <c r="E533" s="3">
        <v>20.614761352539063</v>
      </c>
      <c r="F533" s="2">
        <v>192.57939147949219</v>
      </c>
    </row>
    <row r="534" spans="1:6" x14ac:dyDescent="0.3">
      <c r="A534" s="5">
        <v>939</v>
      </c>
      <c r="B534" s="1">
        <v>0</v>
      </c>
      <c r="C534" s="1">
        <v>98.272003173828125</v>
      </c>
      <c r="D534" s="2">
        <v>708.0296630859375</v>
      </c>
      <c r="E534" s="3">
        <v>21.846637725830078</v>
      </c>
      <c r="F534" s="2">
        <v>189.16300964355469</v>
      </c>
    </row>
    <row r="535" spans="1:6" x14ac:dyDescent="0.3">
      <c r="A535" s="5">
        <v>940</v>
      </c>
      <c r="B535" s="1">
        <v>0</v>
      </c>
      <c r="C535" s="1">
        <v>97.96710205078125</v>
      </c>
      <c r="D535" s="2">
        <v>707.967529296875</v>
      </c>
      <c r="E535" s="3">
        <v>21.595327377319336</v>
      </c>
      <c r="F535" s="2">
        <v>200.92683410644531</v>
      </c>
    </row>
    <row r="536" spans="1:6" x14ac:dyDescent="0.3">
      <c r="A536" s="5">
        <v>941</v>
      </c>
      <c r="B536" s="1">
        <v>6.3310093246400356E-3</v>
      </c>
      <c r="C536" s="1">
        <v>98.449058532714844</v>
      </c>
      <c r="D536" s="2">
        <v>707.87359619140625</v>
      </c>
      <c r="E536" s="3">
        <v>22.991266250610352</v>
      </c>
      <c r="F536" s="2">
        <v>200.50617980957031</v>
      </c>
    </row>
    <row r="537" spans="1:6" x14ac:dyDescent="0.3">
      <c r="A537" s="5">
        <v>942</v>
      </c>
      <c r="B537" s="1">
        <v>7.5876571238040924E-2</v>
      </c>
      <c r="C537" s="1">
        <v>98.698448181152344</v>
      </c>
      <c r="D537" s="2">
        <v>707.3372802734375</v>
      </c>
      <c r="E537" s="3">
        <v>22.186914443969727</v>
      </c>
      <c r="F537" s="2">
        <v>173.48422241210938</v>
      </c>
    </row>
    <row r="538" spans="1:6" x14ac:dyDescent="0.3">
      <c r="A538" s="5">
        <v>943</v>
      </c>
      <c r="B538" s="1">
        <v>3.5292472690343857E-2</v>
      </c>
      <c r="C538" s="1">
        <v>98.453025817871094</v>
      </c>
      <c r="D538" s="2">
        <v>707.38818359375</v>
      </c>
      <c r="E538" s="3">
        <v>20.877302169799805</v>
      </c>
      <c r="F538" s="2">
        <v>194.56607055664063</v>
      </c>
    </row>
    <row r="539" spans="1:6" x14ac:dyDescent="0.3">
      <c r="A539" s="5">
        <v>944</v>
      </c>
      <c r="B539" s="1">
        <v>6.8509411066770554E-3</v>
      </c>
      <c r="C539" s="1">
        <v>95.292213439941406</v>
      </c>
      <c r="D539" s="2">
        <v>706.9212646484375</v>
      </c>
      <c r="E539" s="3">
        <v>20.471712112426758</v>
      </c>
      <c r="F539" s="2">
        <v>156.0079345703125</v>
      </c>
    </row>
    <row r="540" spans="1:6" x14ac:dyDescent="0.3">
      <c r="A540" s="5">
        <v>945</v>
      </c>
      <c r="B540" s="1">
        <v>0</v>
      </c>
      <c r="C540" s="1">
        <v>93.3465576171875</v>
      </c>
      <c r="D540" s="2">
        <v>709.05609130859375</v>
      </c>
      <c r="E540" s="3">
        <v>11.562139511108398</v>
      </c>
      <c r="F540" s="2">
        <v>148.6925048828125</v>
      </c>
    </row>
    <row r="541" spans="1:6" x14ac:dyDescent="0.3">
      <c r="A541" s="5">
        <v>946</v>
      </c>
      <c r="B541" s="1">
        <v>0</v>
      </c>
      <c r="C541" s="1">
        <v>89.717109680175781</v>
      </c>
      <c r="D541" s="2">
        <v>709.26904296875</v>
      </c>
      <c r="E541" s="3">
        <v>1.3481918573379517</v>
      </c>
      <c r="F541" s="2">
        <v>132.39218139648438</v>
      </c>
    </row>
    <row r="542" spans="1:6" x14ac:dyDescent="0.3">
      <c r="A542" s="5">
        <v>947</v>
      </c>
      <c r="B542" s="1">
        <v>0</v>
      </c>
      <c r="C542" s="1">
        <v>106.00000762939453</v>
      </c>
      <c r="D542" s="2">
        <v>709</v>
      </c>
      <c r="E542" s="3">
        <v>1.3481918573379517</v>
      </c>
      <c r="F542" s="2">
        <v>76</v>
      </c>
    </row>
    <row r="543" spans="1:6" x14ac:dyDescent="0.3">
      <c r="A543" s="5">
        <v>948</v>
      </c>
      <c r="B543" s="1">
        <v>0</v>
      </c>
      <c r="C543" s="1">
        <v>75.887214660644531</v>
      </c>
      <c r="D543" s="2">
        <v>709.87481689453125</v>
      </c>
      <c r="E543" s="3">
        <v>84.0687255859375</v>
      </c>
      <c r="F543" s="2">
        <v>82.725303649902344</v>
      </c>
    </row>
    <row r="544" spans="1:6" x14ac:dyDescent="0.3">
      <c r="A544" s="5">
        <v>949</v>
      </c>
      <c r="B544" s="1">
        <v>33.674903869628906</v>
      </c>
      <c r="C544" s="1">
        <v>29.825733184814453</v>
      </c>
      <c r="D544" s="2">
        <v>371.236083984375</v>
      </c>
      <c r="E544" s="3">
        <v>15.353174209594727</v>
      </c>
      <c r="F544" s="2">
        <v>44.011943817138672</v>
      </c>
    </row>
    <row r="545" spans="1:6" x14ac:dyDescent="0.3">
      <c r="A545" s="5">
        <v>950</v>
      </c>
      <c r="B545" s="1">
        <v>0</v>
      </c>
      <c r="C545" s="1">
        <v>95.136207580566406</v>
      </c>
      <c r="D545" s="2">
        <v>714.34088134765625</v>
      </c>
      <c r="E545" s="3">
        <v>7.0046353340148926</v>
      </c>
      <c r="F545" s="2">
        <v>189.99813842773438</v>
      </c>
    </row>
    <row r="546" spans="1:6" x14ac:dyDescent="0.3">
      <c r="A546" s="5">
        <v>951</v>
      </c>
      <c r="B546" s="1">
        <v>0</v>
      </c>
      <c r="C546" s="1">
        <v>88.984870910644531</v>
      </c>
      <c r="D546" s="2">
        <v>646.4290771484375</v>
      </c>
      <c r="E546" s="3">
        <v>11.18153190612793</v>
      </c>
      <c r="F546" s="2">
        <v>156.7891845703125</v>
      </c>
    </row>
    <row r="547" spans="1:6" x14ac:dyDescent="0.3">
      <c r="A547" s="5">
        <v>952</v>
      </c>
      <c r="B547" s="1">
        <v>38.985733032226563</v>
      </c>
      <c r="C547" s="1">
        <v>26.89439582824707</v>
      </c>
      <c r="D547" s="2">
        <v>347.84237670898438</v>
      </c>
      <c r="E547" s="3">
        <v>2.5291244983673096</v>
      </c>
      <c r="F547" s="2">
        <v>28.064342498779297</v>
      </c>
    </row>
    <row r="548" spans="1:6" x14ac:dyDescent="0.3">
      <c r="A548" s="5">
        <v>953</v>
      </c>
      <c r="B548" s="1">
        <v>0</v>
      </c>
      <c r="C548" s="1">
        <v>97.419471740722656</v>
      </c>
      <c r="D548" s="2">
        <v>714.661376953125</v>
      </c>
      <c r="E548" s="3">
        <v>4.1898159980773926</v>
      </c>
      <c r="F548" s="2">
        <v>167.38101196289063</v>
      </c>
    </row>
    <row r="549" spans="1:6" x14ac:dyDescent="0.3">
      <c r="A549" s="5">
        <v>954</v>
      </c>
      <c r="B549" s="1">
        <v>0</v>
      </c>
      <c r="C549" s="1">
        <v>0</v>
      </c>
      <c r="D549" s="2">
        <v>698</v>
      </c>
      <c r="E549" s="3">
        <v>1.4628200531005859</v>
      </c>
      <c r="F549" s="2">
        <v>0</v>
      </c>
    </row>
    <row r="550" spans="1:6" x14ac:dyDescent="0.3">
      <c r="A550" s="5">
        <v>955</v>
      </c>
      <c r="B550" s="1">
        <v>7.888997346162796E-2</v>
      </c>
      <c r="C550" s="1">
        <v>60.313789367675781</v>
      </c>
      <c r="D550" s="2">
        <v>700.26806640625</v>
      </c>
      <c r="E550" s="3">
        <v>1.6045653820037842</v>
      </c>
      <c r="F550" s="2">
        <v>72.313407897949219</v>
      </c>
    </row>
    <row r="551" spans="1:6" x14ac:dyDescent="0.3">
      <c r="A551" s="5">
        <v>956</v>
      </c>
      <c r="B551" s="1">
        <v>35.344711303710938</v>
      </c>
      <c r="C551" s="1">
        <v>38.29541015625</v>
      </c>
      <c r="D551" s="2">
        <v>365.11114501953125</v>
      </c>
      <c r="E551" s="3">
        <v>11.679665565490723</v>
      </c>
      <c r="F551" s="2">
        <v>82.069908142089844</v>
      </c>
    </row>
    <row r="552" spans="1:6" x14ac:dyDescent="0.3">
      <c r="A552" s="5">
        <v>957</v>
      </c>
      <c r="B552" s="1">
        <v>1.4387431144714355</v>
      </c>
      <c r="C552" s="1">
        <v>89.671096801757813</v>
      </c>
      <c r="D552" s="2">
        <v>717.22991943359375</v>
      </c>
      <c r="E552" s="3">
        <v>12.76982307434082</v>
      </c>
      <c r="F552" s="2">
        <v>182.41055297851563</v>
      </c>
    </row>
    <row r="553" spans="1:6" x14ac:dyDescent="0.3">
      <c r="A553" s="5">
        <v>958</v>
      </c>
      <c r="B553" s="1">
        <v>1.8550018072128296</v>
      </c>
      <c r="C553" s="1">
        <v>89.873825073242188</v>
      </c>
      <c r="D553" s="2">
        <v>712.837890625</v>
      </c>
      <c r="E553" s="3">
        <v>7.2490725517272949</v>
      </c>
      <c r="F553" s="2">
        <v>180.29556274414063</v>
      </c>
    </row>
    <row r="554" spans="1:6" x14ac:dyDescent="0.3">
      <c r="A554" s="5">
        <v>959</v>
      </c>
      <c r="B554" s="1">
        <v>4.8827786445617676</v>
      </c>
      <c r="C554" s="1">
        <v>83.465255737304688</v>
      </c>
      <c r="D554" s="2">
        <v>709.4775390625</v>
      </c>
      <c r="E554" s="3">
        <v>2.8584308624267578</v>
      </c>
      <c r="F554" s="2">
        <v>146.1533203125</v>
      </c>
    </row>
    <row r="555" spans="1:6" x14ac:dyDescent="0.3">
      <c r="A555" s="5">
        <v>960</v>
      </c>
      <c r="B555" s="1">
        <v>0.18936464190483093</v>
      </c>
      <c r="C555" s="1">
        <v>97.678939819335938</v>
      </c>
      <c r="D555" s="2">
        <v>695.958251953125</v>
      </c>
      <c r="E555" s="3">
        <v>6.9352550506591797</v>
      </c>
      <c r="F555" s="2">
        <v>160.49525451660156</v>
      </c>
    </row>
    <row r="556" spans="1:6" x14ac:dyDescent="0.3">
      <c r="A556" s="5">
        <v>961</v>
      </c>
      <c r="B556" s="1">
        <v>0.81366771459579468</v>
      </c>
      <c r="C556" s="1">
        <v>98.734298706054688</v>
      </c>
      <c r="D556" s="2">
        <v>701.05169677734375</v>
      </c>
      <c r="E556" s="3">
        <v>9.259739875793457</v>
      </c>
      <c r="F556" s="2">
        <v>180.12779235839844</v>
      </c>
    </row>
    <row r="557" spans="1:6" x14ac:dyDescent="0.3">
      <c r="A557" s="5">
        <v>962</v>
      </c>
      <c r="B557" s="1">
        <v>1.6616384983062744</v>
      </c>
      <c r="C557" s="1">
        <v>77.827041625976563</v>
      </c>
      <c r="D557" s="2">
        <v>701.28985595703125</v>
      </c>
      <c r="E557" s="3">
        <v>13.721567153930664</v>
      </c>
      <c r="F557" s="2">
        <v>153.60879516601563</v>
      </c>
    </row>
    <row r="558" spans="1:6" x14ac:dyDescent="0.3">
      <c r="A558" s="5">
        <v>963</v>
      </c>
      <c r="B558" s="1">
        <v>0</v>
      </c>
      <c r="C558" s="1">
        <v>103.85772705078125</v>
      </c>
      <c r="D558" s="2">
        <v>699.7142333984375</v>
      </c>
      <c r="E558" s="3">
        <v>5.440004825592041</v>
      </c>
      <c r="F558" s="2">
        <v>114.09066772460938</v>
      </c>
    </row>
    <row r="559" spans="1:6" x14ac:dyDescent="0.3">
      <c r="A559" s="5">
        <v>964</v>
      </c>
      <c r="B559" s="1">
        <v>0.47327637672424316</v>
      </c>
      <c r="C559" s="1">
        <v>105.36309814453125</v>
      </c>
      <c r="D559" s="2">
        <v>699.22735595703125</v>
      </c>
      <c r="E559" s="3">
        <v>100.6544189453125</v>
      </c>
      <c r="F559" s="2">
        <v>149.30960083007813</v>
      </c>
    </row>
    <row r="560" spans="1:6" x14ac:dyDescent="0.3">
      <c r="A560" s="5">
        <v>965</v>
      </c>
      <c r="B560" s="1">
        <v>1.3707731962203979</v>
      </c>
      <c r="C560" s="1">
        <v>103.25051116943359</v>
      </c>
      <c r="D560" s="2">
        <v>699.10089111328125</v>
      </c>
      <c r="E560" s="3">
        <v>62.935798645019531</v>
      </c>
      <c r="F560" s="2">
        <v>132.47492980957031</v>
      </c>
    </row>
    <row r="561" spans="1:6" x14ac:dyDescent="0.3">
      <c r="A561" s="5">
        <v>966</v>
      </c>
      <c r="B561" s="1">
        <v>1.0529295206069946</v>
      </c>
      <c r="C561" s="1">
        <v>101.00099182128906</v>
      </c>
      <c r="D561" s="2">
        <v>700.33294677734375</v>
      </c>
      <c r="E561" s="3">
        <v>150.31752014160156</v>
      </c>
      <c r="F561" s="2">
        <v>133.20903015136719</v>
      </c>
    </row>
    <row r="562" spans="1:6" x14ac:dyDescent="0.3">
      <c r="A562" s="5">
        <v>967</v>
      </c>
      <c r="B562" s="1">
        <v>0.11573169380426407</v>
      </c>
      <c r="C562" s="1">
        <v>65.973968505859375</v>
      </c>
      <c r="D562" s="2">
        <v>699.86956787109375</v>
      </c>
      <c r="E562" s="3">
        <v>156.01658630371094</v>
      </c>
      <c r="F562" s="2">
        <v>85.091331481933594</v>
      </c>
    </row>
    <row r="563" spans="1:6" x14ac:dyDescent="0.3">
      <c r="A563" s="5">
        <v>968</v>
      </c>
      <c r="B563" s="1">
        <v>0.55067330598831177</v>
      </c>
      <c r="C563" s="1">
        <v>103.99851989746094</v>
      </c>
      <c r="D563" s="2">
        <v>699.249755859375</v>
      </c>
      <c r="E563" s="3">
        <v>79.11590576171875</v>
      </c>
      <c r="F563" s="2">
        <v>171.53652954101563</v>
      </c>
    </row>
    <row r="564" spans="1:6" x14ac:dyDescent="0.3">
      <c r="A564" s="5">
        <v>969</v>
      </c>
      <c r="B564" s="1">
        <v>0.2999158501625061</v>
      </c>
      <c r="C564" s="1">
        <v>104.50091552734375</v>
      </c>
      <c r="D564" s="2">
        <v>699</v>
      </c>
      <c r="E564" s="3">
        <v>150.6497802734375</v>
      </c>
      <c r="F564" s="2">
        <v>110.47666168212891</v>
      </c>
    </row>
    <row r="565" spans="1:6" x14ac:dyDescent="0.3">
      <c r="A565" s="5">
        <v>970</v>
      </c>
      <c r="B565" s="1">
        <v>0.85649335384368896</v>
      </c>
      <c r="C565" s="1">
        <v>103.7928466796875</v>
      </c>
      <c r="D565" s="2">
        <v>699.481689453125</v>
      </c>
      <c r="E565" s="3">
        <v>120.74111938476563</v>
      </c>
      <c r="F565" s="2">
        <v>163.97166442871094</v>
      </c>
    </row>
    <row r="566" spans="1:6" x14ac:dyDescent="0.3">
      <c r="A566" s="5">
        <v>971</v>
      </c>
      <c r="B566" s="1">
        <v>2.4047150611877441</v>
      </c>
      <c r="C566" s="1">
        <v>22.105148315429688</v>
      </c>
      <c r="D566" s="2">
        <v>696.9708251953125</v>
      </c>
      <c r="E566" s="3">
        <v>108.45496368408203</v>
      </c>
      <c r="F566" s="2">
        <v>31.293756484985352</v>
      </c>
    </row>
    <row r="567" spans="1:6" x14ac:dyDescent="0.3">
      <c r="A567" s="5">
        <v>972</v>
      </c>
      <c r="B567" s="1">
        <v>0.740653395652771</v>
      </c>
      <c r="C567" s="1">
        <v>72.55169677734375</v>
      </c>
      <c r="D567" s="2">
        <v>706.68011474609375</v>
      </c>
      <c r="E567" s="3">
        <v>13.713196754455566</v>
      </c>
      <c r="F567" s="2">
        <v>111.017578125</v>
      </c>
    </row>
    <row r="568" spans="1:6" x14ac:dyDescent="0.3">
      <c r="A568" s="5">
        <v>973</v>
      </c>
      <c r="B568" s="1">
        <v>0</v>
      </c>
      <c r="C568" s="1">
        <v>99.516571044921875</v>
      </c>
      <c r="D568" s="2">
        <v>712.70294189453125</v>
      </c>
      <c r="E568" s="3">
        <v>11.958691596984863</v>
      </c>
      <c r="F568" s="2">
        <v>151.20620727539063</v>
      </c>
    </row>
    <row r="569" spans="1:6" x14ac:dyDescent="0.3">
      <c r="A569" s="5">
        <v>974</v>
      </c>
      <c r="B569" s="1">
        <v>0</v>
      </c>
      <c r="C569" s="1">
        <v>101.49953460693359</v>
      </c>
      <c r="D569" s="2">
        <v>712.80023193359375</v>
      </c>
      <c r="E569" s="3">
        <v>182.98716735839844</v>
      </c>
      <c r="F569" s="2">
        <v>134.19873046875</v>
      </c>
    </row>
    <row r="570" spans="1:6" x14ac:dyDescent="0.3">
      <c r="A570" s="5">
        <v>975</v>
      </c>
      <c r="B570" s="1">
        <v>0</v>
      </c>
      <c r="C570" s="1">
        <v>100.50096893310547</v>
      </c>
      <c r="D570" s="2">
        <v>712.25006103515625</v>
      </c>
      <c r="E570" s="3">
        <v>174.4638671875</v>
      </c>
      <c r="F570" s="2">
        <v>128.7900390625</v>
      </c>
    </row>
    <row r="571" spans="1:6" x14ac:dyDescent="0.3">
      <c r="A571" s="5">
        <v>976</v>
      </c>
      <c r="B571" s="1">
        <v>0</v>
      </c>
      <c r="C571" s="1">
        <v>98.331146240234375</v>
      </c>
      <c r="D571" s="2">
        <v>714</v>
      </c>
      <c r="E571" s="3">
        <v>171.46253967285156</v>
      </c>
      <c r="F571" s="2">
        <v>108.54331970214844</v>
      </c>
    </row>
    <row r="572" spans="1:6" x14ac:dyDescent="0.3">
      <c r="A572" s="5">
        <v>977</v>
      </c>
      <c r="B572" s="1">
        <v>0</v>
      </c>
      <c r="C572" s="1">
        <v>99.669052124023438</v>
      </c>
      <c r="D572" s="2">
        <v>713.3319091796875</v>
      </c>
      <c r="E572" s="3">
        <v>189.14292907714844</v>
      </c>
      <c r="F572" s="2">
        <v>179.15605163574219</v>
      </c>
    </row>
    <row r="573" spans="1:6" x14ac:dyDescent="0.3">
      <c r="A573" s="5">
        <v>978</v>
      </c>
      <c r="B573" s="1">
        <v>0.46617403626441956</v>
      </c>
      <c r="C573" s="1">
        <v>98.331924438476563</v>
      </c>
      <c r="D573" s="2">
        <v>714</v>
      </c>
      <c r="E573" s="3">
        <v>189.14292907714844</v>
      </c>
      <c r="F573" s="2">
        <v>105.69776153564453</v>
      </c>
    </row>
    <row r="574" spans="1:6" x14ac:dyDescent="0.3">
      <c r="A574" s="5">
        <v>979</v>
      </c>
      <c r="B574" s="1">
        <v>0.79966658353805542</v>
      </c>
      <c r="C574" s="1">
        <v>98.788833618164063</v>
      </c>
      <c r="D574" s="2">
        <v>714</v>
      </c>
      <c r="E574" s="3">
        <v>173.99932861328125</v>
      </c>
      <c r="F574" s="2">
        <v>179.14254760742188</v>
      </c>
    </row>
    <row r="575" spans="1:6" x14ac:dyDescent="0.3">
      <c r="A575" s="5">
        <v>980</v>
      </c>
      <c r="B575" s="1">
        <v>3.6648031324148178E-2</v>
      </c>
      <c r="C575" s="1">
        <v>66.763641357421875</v>
      </c>
      <c r="D575" s="2">
        <v>713.50689697265625</v>
      </c>
      <c r="E575" s="3">
        <v>167.25642395019531</v>
      </c>
      <c r="F575" s="2">
        <v>113.74266052246094</v>
      </c>
    </row>
    <row r="576" spans="1:6" x14ac:dyDescent="0.3">
      <c r="A576" s="5">
        <v>981</v>
      </c>
      <c r="B576" s="1">
        <v>0</v>
      </c>
      <c r="C576" s="1">
        <v>102</v>
      </c>
      <c r="D576" s="2">
        <v>712.49951171875</v>
      </c>
      <c r="E576" s="3">
        <v>130.41331481933594</v>
      </c>
      <c r="F576" s="2">
        <v>97.462043762207031</v>
      </c>
    </row>
    <row r="577" spans="1:6" x14ac:dyDescent="0.3">
      <c r="A577" s="5">
        <v>982</v>
      </c>
      <c r="B577" s="1">
        <v>0</v>
      </c>
      <c r="C577" s="1">
        <v>98.931114196777344</v>
      </c>
      <c r="D577" s="2">
        <v>714</v>
      </c>
      <c r="E577" s="3">
        <v>130.41331481933594</v>
      </c>
      <c r="F577" s="2">
        <v>138.10476684570313</v>
      </c>
    </row>
    <row r="578" spans="1:6" x14ac:dyDescent="0.3">
      <c r="A578" s="5">
        <v>983</v>
      </c>
      <c r="B578" s="1">
        <v>0</v>
      </c>
      <c r="C578" s="1">
        <v>101.78517150878906</v>
      </c>
      <c r="D578" s="2">
        <v>714</v>
      </c>
      <c r="E578" s="3">
        <v>130.41331481933594</v>
      </c>
      <c r="F578" s="2">
        <v>137.21115112304688</v>
      </c>
    </row>
    <row r="579" spans="1:6" x14ac:dyDescent="0.3">
      <c r="A579" s="5">
        <v>984</v>
      </c>
      <c r="B579" s="1">
        <v>0</v>
      </c>
      <c r="C579" s="1">
        <v>99.529823303222656</v>
      </c>
      <c r="D579" s="2">
        <v>714.33294677734375</v>
      </c>
      <c r="E579" s="3">
        <v>130.43269348144531</v>
      </c>
      <c r="F579" s="2">
        <v>130.08023071289063</v>
      </c>
    </row>
    <row r="580" spans="1:6" x14ac:dyDescent="0.3">
      <c r="A580" s="5">
        <v>985</v>
      </c>
      <c r="B580" s="1">
        <v>0</v>
      </c>
      <c r="C580" s="1">
        <v>99.200698852539063</v>
      </c>
      <c r="D580" s="2">
        <v>714</v>
      </c>
      <c r="E580" s="3">
        <v>212.35905456542969</v>
      </c>
      <c r="F580" s="2">
        <v>77.725044250488281</v>
      </c>
    </row>
    <row r="581" spans="1:6" x14ac:dyDescent="0.3">
      <c r="A581" s="5">
        <v>986</v>
      </c>
      <c r="B581" s="1">
        <v>2.0960896015167236</v>
      </c>
      <c r="C581" s="1">
        <v>94.333023071289063</v>
      </c>
      <c r="D581" s="2">
        <v>705.02020263671875</v>
      </c>
      <c r="E581" s="3">
        <v>148.46989440917969</v>
      </c>
      <c r="F581" s="2">
        <v>206.42253112792969</v>
      </c>
    </row>
    <row r="582" spans="1:6" x14ac:dyDescent="0.3">
      <c r="A582" s="5">
        <v>987</v>
      </c>
      <c r="B582" s="1">
        <v>8.6223796010017395E-2</v>
      </c>
      <c r="C582" s="1">
        <v>101.50527191162109</v>
      </c>
      <c r="D582" s="2">
        <v>713.68414306640625</v>
      </c>
      <c r="E582" s="3">
        <v>12.189045906066895</v>
      </c>
      <c r="F582" s="2">
        <v>190.689208984375</v>
      </c>
    </row>
    <row r="583" spans="1:6" x14ac:dyDescent="0.3">
      <c r="A583" s="5">
        <v>988</v>
      </c>
      <c r="B583" s="1">
        <v>0.60096162557601929</v>
      </c>
      <c r="C583" s="1">
        <v>100.51557922363281</v>
      </c>
      <c r="D583" s="2">
        <v>715.47509765625</v>
      </c>
      <c r="E583" s="3">
        <v>20.455802917480469</v>
      </c>
      <c r="F583" s="2">
        <v>213.39277648925781</v>
      </c>
    </row>
    <row r="584" spans="1:6" x14ac:dyDescent="0.3">
      <c r="A584" s="5">
        <v>989</v>
      </c>
      <c r="B584" s="1">
        <v>0.26067623496055603</v>
      </c>
      <c r="C584" s="1">
        <v>103.84040069580078</v>
      </c>
      <c r="D584" s="2">
        <v>715.4942626953125</v>
      </c>
      <c r="E584" s="3">
        <v>16.623109817504883</v>
      </c>
      <c r="F584" s="2">
        <v>181.05517578125</v>
      </c>
    </row>
    <row r="585" spans="1:6" x14ac:dyDescent="0.3">
      <c r="A585" s="5">
        <v>990</v>
      </c>
      <c r="B585" s="1">
        <v>0.13217130303382874</v>
      </c>
      <c r="C585" s="1">
        <v>103.54232025146484</v>
      </c>
      <c r="D585" s="2">
        <v>715.48797607421875</v>
      </c>
      <c r="E585" s="3">
        <v>13.440914154052734</v>
      </c>
      <c r="F585" s="2">
        <v>188.15679931640625</v>
      </c>
    </row>
    <row r="586" spans="1:6" x14ac:dyDescent="0.3">
      <c r="A586" s="5">
        <v>991</v>
      </c>
      <c r="B586" s="1">
        <v>1.9747385755181313E-2</v>
      </c>
      <c r="C586" s="1">
        <v>75.376419067382813</v>
      </c>
      <c r="D586" s="2">
        <v>710.489013671875</v>
      </c>
      <c r="E586" s="3">
        <v>12.955029487609863</v>
      </c>
      <c r="F586" s="2">
        <v>139.16436767578125</v>
      </c>
    </row>
    <row r="587" spans="1:6" x14ac:dyDescent="0.3">
      <c r="A587" s="5">
        <v>992</v>
      </c>
      <c r="B587" s="1">
        <v>1.1170618534088135</v>
      </c>
      <c r="C587" s="1">
        <v>37.310626983642578</v>
      </c>
      <c r="D587" s="2">
        <v>699.5003662109375</v>
      </c>
      <c r="E587" s="3">
        <v>23.354581832885742</v>
      </c>
      <c r="F587" s="2">
        <v>60.535026550292969</v>
      </c>
    </row>
    <row r="588" spans="1:6" x14ac:dyDescent="0.3">
      <c r="A588" s="5">
        <v>993</v>
      </c>
      <c r="B588" s="1">
        <v>0</v>
      </c>
      <c r="C588" s="1">
        <v>90.898735046386719</v>
      </c>
      <c r="D588" s="2">
        <v>701.60003662109375</v>
      </c>
      <c r="E588" s="3">
        <v>110.35932922363281</v>
      </c>
      <c r="F588" s="2">
        <v>118.57658386230469</v>
      </c>
    </row>
    <row r="589" spans="1:6" x14ac:dyDescent="0.3">
      <c r="A589" s="5">
        <v>994</v>
      </c>
      <c r="B589" s="1">
        <v>0</v>
      </c>
      <c r="C589" s="1">
        <v>92.130134582519531</v>
      </c>
      <c r="D589" s="2">
        <v>701.6412353515625</v>
      </c>
      <c r="E589" s="3">
        <v>189.88861083984375</v>
      </c>
      <c r="F589" s="2">
        <v>144.24342346191406</v>
      </c>
    </row>
    <row r="590" spans="1:6" x14ac:dyDescent="0.3">
      <c r="A590" s="5">
        <v>995</v>
      </c>
      <c r="B590" s="1">
        <v>5.9100791811943054E-2</v>
      </c>
      <c r="C590" s="1">
        <v>88.756484985351563</v>
      </c>
      <c r="D590" s="2">
        <v>702.68878173828125</v>
      </c>
      <c r="E590" s="3">
        <v>95.569831848144531</v>
      </c>
      <c r="F590" s="2">
        <v>137.93667602539063</v>
      </c>
    </row>
    <row r="591" spans="1:6" x14ac:dyDescent="0.3">
      <c r="A591" s="5">
        <v>996</v>
      </c>
      <c r="B591" s="1">
        <v>5.5637363344430923E-2</v>
      </c>
      <c r="C591" s="1">
        <v>90</v>
      </c>
      <c r="D591" s="2">
        <v>702.27789306640625</v>
      </c>
      <c r="E591" s="3">
        <v>91.841690063476563</v>
      </c>
      <c r="F591" s="2">
        <v>157.62054443359375</v>
      </c>
    </row>
    <row r="592" spans="1:6" x14ac:dyDescent="0.3">
      <c r="A592" s="5">
        <v>997</v>
      </c>
      <c r="B592" s="1">
        <v>0</v>
      </c>
      <c r="C592" s="1">
        <v>91</v>
      </c>
      <c r="D592" s="2">
        <v>702.00006103515625</v>
      </c>
      <c r="E592" s="3">
        <v>182.75363159179688</v>
      </c>
      <c r="F592" s="2">
        <v>62.336147308349609</v>
      </c>
    </row>
    <row r="593" spans="1:6" x14ac:dyDescent="0.3">
      <c r="A593" s="5">
        <v>998</v>
      </c>
      <c r="B593" s="1">
        <v>15.682616233825684</v>
      </c>
      <c r="C593" s="1">
        <v>43.576168060302734</v>
      </c>
      <c r="D593" s="2">
        <v>522.71575927734375</v>
      </c>
      <c r="E593" s="3">
        <v>67.56890869140625</v>
      </c>
      <c r="F593" s="2">
        <v>76.043800354003906</v>
      </c>
    </row>
    <row r="594" spans="1:6" x14ac:dyDescent="0.3">
      <c r="A594" s="5">
        <v>999</v>
      </c>
      <c r="B594" s="1">
        <v>29.513965606689453</v>
      </c>
      <c r="C594" s="1">
        <v>55.981704711914063</v>
      </c>
      <c r="D594" s="2">
        <v>421.60699462890625</v>
      </c>
      <c r="E594" s="3">
        <v>7.6216506958007813</v>
      </c>
      <c r="F594" s="2">
        <v>116.21507263183594</v>
      </c>
    </row>
    <row r="595" spans="1:6" x14ac:dyDescent="0.3">
      <c r="A595" s="5">
        <v>1000</v>
      </c>
      <c r="B595" s="1">
        <v>1.6490151882171631</v>
      </c>
      <c r="C595" s="1">
        <v>87.234718322753906</v>
      </c>
      <c r="D595" s="2">
        <v>714.2039794921875</v>
      </c>
      <c r="E595" s="3">
        <v>11.236102104187012</v>
      </c>
      <c r="F595" s="2">
        <v>204.69639587402344</v>
      </c>
    </row>
    <row r="596" spans="1:6" x14ac:dyDescent="0.3">
      <c r="A596" s="5">
        <v>1001</v>
      </c>
      <c r="B596" s="1">
        <v>0.29320377111434937</v>
      </c>
      <c r="C596" s="1">
        <v>75.103179931640625</v>
      </c>
      <c r="D596" s="2">
        <v>437.64016723632813</v>
      </c>
      <c r="E596" s="3">
        <v>9.916630744934082</v>
      </c>
      <c r="F596" s="2">
        <v>134.50393676757813</v>
      </c>
    </row>
    <row r="597" spans="1:6" x14ac:dyDescent="0.3">
      <c r="A597" s="5">
        <v>1002</v>
      </c>
      <c r="B597" s="1">
        <v>0</v>
      </c>
      <c r="C597" s="1">
        <v>0</v>
      </c>
      <c r="D597" s="2">
        <v>1</v>
      </c>
      <c r="E597" s="3">
        <v>4.5668249130249023</v>
      </c>
      <c r="F597" s="2">
        <v>0</v>
      </c>
    </row>
    <row r="598" spans="1:6" x14ac:dyDescent="0.3">
      <c r="A598" s="5">
        <v>1003</v>
      </c>
      <c r="B598" s="1">
        <v>0</v>
      </c>
      <c r="C598" s="1">
        <v>0</v>
      </c>
      <c r="D598" s="2">
        <v>1</v>
      </c>
      <c r="E598" s="3">
        <v>66.79888916015625</v>
      </c>
      <c r="F598" s="2">
        <v>0</v>
      </c>
    </row>
    <row r="599" spans="1:6" x14ac:dyDescent="0.3">
      <c r="A599" s="5">
        <v>1004</v>
      </c>
      <c r="B599" s="1">
        <v>0.45910987257957458</v>
      </c>
      <c r="C599" s="1">
        <v>95.870010375976563</v>
      </c>
      <c r="D599" s="2">
        <v>630.07086181640625</v>
      </c>
      <c r="E599" s="3">
        <v>22.002889633178711</v>
      </c>
      <c r="F599" s="2">
        <v>176.11328125</v>
      </c>
    </row>
    <row r="600" spans="1:6" x14ac:dyDescent="0.3">
      <c r="A600" s="5">
        <v>1005</v>
      </c>
      <c r="B600" s="1">
        <v>9.7147121429443359</v>
      </c>
      <c r="C600" s="1">
        <v>69.587188720703125</v>
      </c>
      <c r="D600" s="2">
        <v>617.7252197265625</v>
      </c>
      <c r="E600" s="3">
        <v>3.3170390129089355</v>
      </c>
      <c r="F600" s="2">
        <v>139.94920349121094</v>
      </c>
    </row>
    <row r="601" spans="1:6" x14ac:dyDescent="0.3">
      <c r="A601" s="5">
        <v>1006</v>
      </c>
      <c r="B601" s="1">
        <v>11.448346138000488</v>
      </c>
      <c r="C601" s="1">
        <v>69.040428161621094</v>
      </c>
      <c r="D601" s="2">
        <v>592.190673828125</v>
      </c>
      <c r="E601" s="3">
        <v>2.0826938152313232</v>
      </c>
      <c r="F601" s="2">
        <v>136.02522277832031</v>
      </c>
    </row>
    <row r="602" spans="1:6" x14ac:dyDescent="0.3">
      <c r="A602" s="5">
        <v>1007</v>
      </c>
      <c r="B602" s="1">
        <v>39.421424865722656</v>
      </c>
      <c r="C602" s="1">
        <v>13.358784675598145</v>
      </c>
      <c r="D602" s="2">
        <v>221.60379028320313</v>
      </c>
      <c r="E602" s="3">
        <v>18.387056350708008</v>
      </c>
      <c r="F602" s="2">
        <v>14.536564826965332</v>
      </c>
    </row>
    <row r="603" spans="1:6" x14ac:dyDescent="0.3">
      <c r="A603" s="5">
        <v>1008</v>
      </c>
      <c r="B603" s="1">
        <v>0.4126904308795929</v>
      </c>
      <c r="C603" s="1">
        <v>70.72137451171875</v>
      </c>
      <c r="D603" s="2">
        <v>670.83026123046875</v>
      </c>
      <c r="E603" s="3">
        <v>4.3848280906677246</v>
      </c>
      <c r="F603" s="2">
        <v>149.27891540527344</v>
      </c>
    </row>
    <row r="604" spans="1:6" x14ac:dyDescent="0.3">
      <c r="A604" s="5">
        <v>1009</v>
      </c>
      <c r="B604" s="1">
        <v>1.1513278819620609E-2</v>
      </c>
      <c r="C604" s="1">
        <v>54.297824859619141</v>
      </c>
      <c r="D604" s="2">
        <v>705.57318115234375</v>
      </c>
      <c r="E604" s="3">
        <v>22.454877853393555</v>
      </c>
      <c r="F604" s="2">
        <v>62.703037261962891</v>
      </c>
    </row>
    <row r="605" spans="1:6" x14ac:dyDescent="0.3">
      <c r="A605" s="5">
        <v>1010</v>
      </c>
      <c r="B605" s="1">
        <v>9.5155515670776367</v>
      </c>
      <c r="C605" s="1">
        <v>54.586708068847656</v>
      </c>
      <c r="D605" s="2">
        <v>500.01205444335938</v>
      </c>
      <c r="E605" s="3">
        <v>18.57232666015625</v>
      </c>
      <c r="F605" s="2">
        <v>111.79147338867188</v>
      </c>
    </row>
    <row r="606" spans="1:6" x14ac:dyDescent="0.3">
      <c r="A606" s="5">
        <v>1011</v>
      </c>
      <c r="B606" s="1">
        <v>0</v>
      </c>
      <c r="C606" s="1">
        <v>47.478992462158203</v>
      </c>
      <c r="D606" s="2">
        <v>708.93646240234375</v>
      </c>
      <c r="E606" s="3">
        <v>19.389583587646484</v>
      </c>
      <c r="F606" s="2">
        <v>38.775363922119141</v>
      </c>
    </row>
    <row r="607" spans="1:6" x14ac:dyDescent="0.3">
      <c r="A607" s="5">
        <v>1012</v>
      </c>
      <c r="B607" s="1">
        <v>0</v>
      </c>
      <c r="C607" s="1">
        <v>103.40006256103516</v>
      </c>
      <c r="D607" s="2">
        <v>710.40008544921875</v>
      </c>
      <c r="E607" s="3">
        <v>52.355789184570313</v>
      </c>
      <c r="F607" s="2">
        <v>73.663856506347656</v>
      </c>
    </row>
    <row r="608" spans="1:6" x14ac:dyDescent="0.3">
      <c r="A608" s="5">
        <v>1013</v>
      </c>
      <c r="B608" s="1">
        <v>10.729307174682617</v>
      </c>
      <c r="C608" s="1">
        <v>74.683097839355469</v>
      </c>
      <c r="D608" s="2">
        <v>593.53765869140625</v>
      </c>
      <c r="E608" s="3">
        <v>26.564275741577148</v>
      </c>
      <c r="F608" s="2">
        <v>147.47930908203125</v>
      </c>
    </row>
    <row r="609" spans="1:6" x14ac:dyDescent="0.3">
      <c r="A609" s="5">
        <v>1014</v>
      </c>
      <c r="B609" s="1">
        <v>1.0000001192092896</v>
      </c>
      <c r="C609" s="1">
        <v>0</v>
      </c>
      <c r="D609" s="2">
        <v>700</v>
      </c>
      <c r="E609" s="3">
        <v>1.178396463394165</v>
      </c>
      <c r="F609" s="2">
        <v>0</v>
      </c>
    </row>
    <row r="610" spans="1:6" x14ac:dyDescent="0.3">
      <c r="A610" s="5">
        <v>1015</v>
      </c>
      <c r="B610" s="1">
        <v>6.7922882735729218E-2</v>
      </c>
      <c r="C610" s="1">
        <v>50.199020385742188</v>
      </c>
      <c r="D610" s="2">
        <v>704.388427734375</v>
      </c>
      <c r="E610" s="3">
        <v>23.196985244750977</v>
      </c>
      <c r="F610" s="2">
        <v>70.598350524902344</v>
      </c>
    </row>
    <row r="611" spans="1:6" x14ac:dyDescent="0.3">
      <c r="A611" s="5">
        <v>1016</v>
      </c>
      <c r="B611" s="1">
        <v>0</v>
      </c>
      <c r="C611" s="1">
        <v>91.750534057617188</v>
      </c>
      <c r="D611" s="2">
        <v>705.3330078125</v>
      </c>
      <c r="E611" s="3">
        <v>21.758964538574219</v>
      </c>
      <c r="F611" s="2">
        <v>95.45782470703125</v>
      </c>
    </row>
    <row r="612" spans="1:6" x14ac:dyDescent="0.3">
      <c r="A612" s="5">
        <v>1017</v>
      </c>
      <c r="B612" s="1">
        <v>0</v>
      </c>
      <c r="C612" s="1">
        <v>29.821996688842773</v>
      </c>
      <c r="D612" s="2">
        <v>706.67242431640625</v>
      </c>
      <c r="E612" s="3">
        <v>115.97449493408203</v>
      </c>
      <c r="F612" s="2">
        <v>36.011383056640625</v>
      </c>
    </row>
    <row r="613" spans="1:6" x14ac:dyDescent="0.3">
      <c r="A613" s="5">
        <v>1018</v>
      </c>
      <c r="B613" s="1">
        <v>13.764009475708008</v>
      </c>
      <c r="C613" s="1">
        <v>69.798004150390625</v>
      </c>
      <c r="D613" s="2">
        <v>564.59527587890625</v>
      </c>
      <c r="E613" s="3">
        <v>22.249488830566406</v>
      </c>
      <c r="F613" s="2">
        <v>146.97395324707031</v>
      </c>
    </row>
    <row r="614" spans="1:6" x14ac:dyDescent="0.3">
      <c r="A614" s="5">
        <v>1019</v>
      </c>
      <c r="B614" s="1">
        <v>1.4626383781433105E-2</v>
      </c>
      <c r="C614" s="1">
        <v>47.579456329345703</v>
      </c>
      <c r="D614" s="2">
        <v>705.20135498046875</v>
      </c>
      <c r="E614" s="3">
        <v>1.4936521053314209</v>
      </c>
      <c r="F614" s="2">
        <v>58.098442077636719</v>
      </c>
    </row>
    <row r="615" spans="1:6" x14ac:dyDescent="0.3">
      <c r="A615" s="5">
        <v>1020</v>
      </c>
      <c r="B615" s="1">
        <v>7.0954251289367676</v>
      </c>
      <c r="C615" s="1">
        <v>63.055431365966797</v>
      </c>
      <c r="D615" s="2">
        <v>528.739990234375</v>
      </c>
      <c r="E615" s="3">
        <v>1.1180185079574585</v>
      </c>
      <c r="F615" s="2">
        <v>124.17250823974609</v>
      </c>
    </row>
    <row r="616" spans="1:6" x14ac:dyDescent="0.3">
      <c r="A616" s="5">
        <v>1021</v>
      </c>
      <c r="B616" s="1">
        <v>0</v>
      </c>
      <c r="C616" s="1">
        <v>35.789775848388672</v>
      </c>
      <c r="D616" s="2">
        <v>704.96514892578125</v>
      </c>
      <c r="E616" s="3">
        <v>137.56278991699219</v>
      </c>
      <c r="F616" s="2">
        <v>35.925403594970703</v>
      </c>
    </row>
    <row r="617" spans="1:6" x14ac:dyDescent="0.3">
      <c r="A617" s="5">
        <v>1022</v>
      </c>
      <c r="B617" s="1">
        <v>13.34764575958252</v>
      </c>
      <c r="C617" s="1">
        <v>67.618560791015625</v>
      </c>
      <c r="D617" s="2">
        <v>559.485107421875</v>
      </c>
      <c r="E617" s="3">
        <v>5.4924178123474121</v>
      </c>
      <c r="F617" s="2">
        <v>129.61665344238281</v>
      </c>
    </row>
    <row r="618" spans="1:6" x14ac:dyDescent="0.3">
      <c r="A618" s="5">
        <v>1023</v>
      </c>
      <c r="B618" s="1">
        <v>0.16768337786197662</v>
      </c>
      <c r="C618" s="1">
        <v>86.808387756347656</v>
      </c>
      <c r="D618" s="2">
        <v>710.3201904296875</v>
      </c>
      <c r="E618" s="3">
        <v>1.0121983289718628</v>
      </c>
      <c r="F618" s="2">
        <v>165.6558837890625</v>
      </c>
    </row>
    <row r="619" spans="1:6" x14ac:dyDescent="0.3">
      <c r="A619" s="5">
        <v>1024</v>
      </c>
      <c r="B619" s="1">
        <v>6.1131095886230469</v>
      </c>
      <c r="C619" s="1">
        <v>63.373035430908203</v>
      </c>
      <c r="D619" s="2">
        <v>582.122314453125</v>
      </c>
      <c r="E619" s="3">
        <v>0.85164570808410645</v>
      </c>
      <c r="F619" s="2">
        <v>131.50448608398438</v>
      </c>
    </row>
    <row r="620" spans="1:6" x14ac:dyDescent="0.3">
      <c r="A620" s="5">
        <v>1025</v>
      </c>
      <c r="B620" s="1">
        <v>12.086075782775879</v>
      </c>
      <c r="C620" s="1">
        <v>49.832332611083984</v>
      </c>
      <c r="D620" s="2">
        <v>473.45660400390625</v>
      </c>
      <c r="E620" s="3">
        <v>1.1657665967941284</v>
      </c>
      <c r="F620" s="2">
        <v>121.22587585449219</v>
      </c>
    </row>
    <row r="621" spans="1:6" x14ac:dyDescent="0.3">
      <c r="A621" s="5">
        <v>1026</v>
      </c>
      <c r="B621" s="1">
        <v>89.558082580566406</v>
      </c>
      <c r="C621" s="1">
        <v>1.0000001192092896</v>
      </c>
      <c r="D621" s="2">
        <v>1</v>
      </c>
      <c r="E621" s="3">
        <v>89.950111389160156</v>
      </c>
      <c r="F621" s="2">
        <v>0</v>
      </c>
    </row>
    <row r="622" spans="1:6" x14ac:dyDescent="0.3">
      <c r="A622" s="5">
        <v>1027</v>
      </c>
      <c r="B622" s="1">
        <v>40.279628753662109</v>
      </c>
      <c r="C622" s="1">
        <v>1.417620062828064</v>
      </c>
      <c r="D622" s="2">
        <v>0.24472382664680481</v>
      </c>
      <c r="E622" s="3">
        <v>70.101249694824219</v>
      </c>
      <c r="F622" s="2">
        <v>2.5351009368896484</v>
      </c>
    </row>
    <row r="623" spans="1:6" x14ac:dyDescent="0.3">
      <c r="A623" s="5">
        <v>1028</v>
      </c>
      <c r="B623" s="1">
        <v>44.057884216308594</v>
      </c>
      <c r="C623" s="1">
        <v>2.0413815975189209</v>
      </c>
      <c r="D623" s="2">
        <v>0</v>
      </c>
      <c r="E623" s="3">
        <v>10.292041778564453</v>
      </c>
      <c r="F623" s="2">
        <v>3.630704402923584</v>
      </c>
    </row>
    <row r="624" spans="1:6" x14ac:dyDescent="0.3">
      <c r="A624" s="5">
        <v>1029</v>
      </c>
      <c r="B624" s="1">
        <v>90.300224304199219</v>
      </c>
      <c r="C624" s="1">
        <v>0</v>
      </c>
      <c r="D624" s="2">
        <v>0</v>
      </c>
      <c r="E624" s="3">
        <v>10.654485702514648</v>
      </c>
      <c r="F624" s="2">
        <v>0</v>
      </c>
    </row>
    <row r="625" spans="1:6" x14ac:dyDescent="0.3">
      <c r="A625" s="5">
        <v>1030</v>
      </c>
      <c r="B625" s="1">
        <v>46.187747955322266</v>
      </c>
      <c r="C625" s="1">
        <v>2.0815610885620117</v>
      </c>
      <c r="D625" s="2">
        <v>0</v>
      </c>
      <c r="E625" s="3">
        <v>25.998762130737305</v>
      </c>
      <c r="F625" s="2">
        <v>11.835092544555664</v>
      </c>
    </row>
    <row r="626" spans="1:6" x14ac:dyDescent="0.3">
      <c r="A626" s="5">
        <v>1031</v>
      </c>
      <c r="B626" s="1">
        <v>45.536705017089844</v>
      </c>
      <c r="C626" s="1">
        <v>1.8785033226013184</v>
      </c>
      <c r="D626" s="2">
        <v>0</v>
      </c>
      <c r="E626" s="3">
        <v>36.947574615478516</v>
      </c>
      <c r="F626" s="2">
        <v>4.265038013458252</v>
      </c>
    </row>
    <row r="627" spans="1:6" x14ac:dyDescent="0.3">
      <c r="A627" s="5">
        <v>1032</v>
      </c>
      <c r="B627" s="1">
        <v>90.29998779296875</v>
      </c>
      <c r="C627" s="1">
        <v>1</v>
      </c>
      <c r="D627" s="2">
        <v>0</v>
      </c>
      <c r="E627" s="3">
        <v>157.72427368164063</v>
      </c>
      <c r="F627" s="2">
        <v>0</v>
      </c>
    </row>
    <row r="628" spans="1:6" x14ac:dyDescent="0.3">
      <c r="A628" s="5">
        <v>1033</v>
      </c>
      <c r="B628" s="1">
        <v>44.702247619628906</v>
      </c>
      <c r="C628" s="1">
        <v>2.5083703994750977</v>
      </c>
      <c r="D628" s="2">
        <v>0</v>
      </c>
      <c r="E628" s="3">
        <v>101.02867889404297</v>
      </c>
      <c r="F628" s="2">
        <v>9.0631380081176758</v>
      </c>
    </row>
    <row r="629" spans="1:6" x14ac:dyDescent="0.3">
      <c r="A629" s="5">
        <v>1034</v>
      </c>
      <c r="B629" s="1">
        <v>49.851688385009766</v>
      </c>
      <c r="C629" s="1">
        <v>1.7180919647216797</v>
      </c>
      <c r="D629" s="2">
        <v>0</v>
      </c>
      <c r="E629" s="3">
        <v>110.17678070068359</v>
      </c>
      <c r="F629" s="2">
        <v>1.738923192024231</v>
      </c>
    </row>
    <row r="630" spans="1:6" x14ac:dyDescent="0.3">
      <c r="A630" s="5">
        <v>1035</v>
      </c>
      <c r="B630" s="1">
        <v>50.597064971923828</v>
      </c>
      <c r="C630" s="1">
        <v>2.5098433494567871</v>
      </c>
      <c r="D630" s="2">
        <v>0</v>
      </c>
      <c r="E630" s="3">
        <v>94.922943115234375</v>
      </c>
      <c r="F630" s="2">
        <v>4.4583797454833984</v>
      </c>
    </row>
    <row r="631" spans="1:6" x14ac:dyDescent="0.3">
      <c r="A631" s="5">
        <v>1036</v>
      </c>
      <c r="B631" s="1">
        <v>91.581436157226563</v>
      </c>
      <c r="C631" s="1">
        <v>1</v>
      </c>
      <c r="D631" s="2">
        <v>0</v>
      </c>
      <c r="E631" s="3">
        <v>15.325658798217773</v>
      </c>
      <c r="F631" s="2">
        <v>0</v>
      </c>
    </row>
    <row r="632" spans="1:6" x14ac:dyDescent="0.3">
      <c r="A632" s="5">
        <v>1037</v>
      </c>
      <c r="B632" s="1">
        <v>90.777824401855469</v>
      </c>
      <c r="C632" s="1">
        <v>1</v>
      </c>
      <c r="D632" s="2">
        <v>0</v>
      </c>
      <c r="E632" s="3">
        <v>15.325658798217773</v>
      </c>
      <c r="F632" s="2">
        <v>0</v>
      </c>
    </row>
    <row r="633" spans="1:6" x14ac:dyDescent="0.3">
      <c r="A633" s="5">
        <v>1038</v>
      </c>
      <c r="B633" s="1">
        <v>90.351593017578125</v>
      </c>
      <c r="C633" s="1">
        <v>1</v>
      </c>
      <c r="D633" s="2">
        <v>0</v>
      </c>
      <c r="E633" s="3">
        <v>19.398490905761719</v>
      </c>
      <c r="F633" s="2">
        <v>0</v>
      </c>
    </row>
    <row r="634" spans="1:6" x14ac:dyDescent="0.3">
      <c r="A634" s="5">
        <v>1039</v>
      </c>
      <c r="B634" s="1">
        <v>47.486457824707031</v>
      </c>
      <c r="C634" s="1">
        <v>2.0296742916107178</v>
      </c>
      <c r="D634" s="2">
        <v>0</v>
      </c>
      <c r="E634" s="3">
        <v>19.712560653686523</v>
      </c>
      <c r="F634" s="2">
        <v>8.3418703079223633</v>
      </c>
    </row>
    <row r="635" spans="1:6" x14ac:dyDescent="0.3">
      <c r="A635" s="5">
        <v>1040</v>
      </c>
      <c r="B635" s="1">
        <v>89.787155151367188</v>
      </c>
      <c r="C635" s="1">
        <v>0</v>
      </c>
      <c r="D635" s="2">
        <v>0</v>
      </c>
      <c r="E635" s="3">
        <v>72.141197204589844</v>
      </c>
      <c r="F635" s="2">
        <v>0</v>
      </c>
    </row>
    <row r="636" spans="1:6" x14ac:dyDescent="0.3">
      <c r="A636" s="5">
        <v>1041</v>
      </c>
      <c r="B636" s="1">
        <v>69.4788818359375</v>
      </c>
      <c r="C636" s="1">
        <v>2.2470228672027588</v>
      </c>
      <c r="D636" s="2">
        <v>0</v>
      </c>
      <c r="E636" s="3">
        <v>106.65213775634766</v>
      </c>
      <c r="F636" s="2">
        <v>2.866431713104248</v>
      </c>
    </row>
    <row r="637" spans="1:6" x14ac:dyDescent="0.3">
      <c r="A637" s="5">
        <v>1042</v>
      </c>
      <c r="B637" s="1">
        <v>90.443267822265625</v>
      </c>
      <c r="C637" s="1">
        <v>0</v>
      </c>
      <c r="D637" s="2">
        <v>0</v>
      </c>
      <c r="E637" s="3">
        <v>8.0223321914672852</v>
      </c>
      <c r="F637" s="2">
        <v>0</v>
      </c>
    </row>
    <row r="638" spans="1:6" x14ac:dyDescent="0.3">
      <c r="A638" s="5">
        <v>1043</v>
      </c>
      <c r="B638" s="1">
        <v>67.32208251953125</v>
      </c>
      <c r="C638" s="1">
        <v>2.5796420574188232</v>
      </c>
      <c r="D638" s="2">
        <v>0</v>
      </c>
      <c r="E638" s="3">
        <v>105.76050567626953</v>
      </c>
      <c r="F638" s="2">
        <v>9.2688970565795898</v>
      </c>
    </row>
    <row r="639" spans="1:6" x14ac:dyDescent="0.3">
      <c r="A639" s="5">
        <v>1044</v>
      </c>
      <c r="B639" s="1">
        <v>82.465126037597656</v>
      </c>
      <c r="C639" s="1">
        <v>1.2115057706832886</v>
      </c>
      <c r="D639" s="2">
        <v>0</v>
      </c>
      <c r="E639" s="3">
        <v>62.555400848388672</v>
      </c>
      <c r="F639" s="2">
        <v>0.24865573644638062</v>
      </c>
    </row>
    <row r="640" spans="1:6" x14ac:dyDescent="0.3">
      <c r="A640" s="5">
        <v>1045</v>
      </c>
      <c r="B640" s="1">
        <v>45.879444122314453</v>
      </c>
      <c r="C640" s="1">
        <v>0.27968120574951172</v>
      </c>
      <c r="D640" s="2">
        <v>0</v>
      </c>
      <c r="E640" s="3">
        <v>7.9969558715820313</v>
      </c>
      <c r="F640" s="2">
        <v>0</v>
      </c>
    </row>
    <row r="641" spans="1:6" x14ac:dyDescent="0.3">
      <c r="A641" s="5">
        <v>1046</v>
      </c>
      <c r="B641" s="1">
        <v>18.078769683837891</v>
      </c>
      <c r="C641" s="1">
        <v>66.426200866699219</v>
      </c>
      <c r="D641" s="2">
        <v>553.853759765625</v>
      </c>
      <c r="E641" s="3">
        <v>6.9406776428222656</v>
      </c>
      <c r="F641" s="2">
        <v>136.14837646484375</v>
      </c>
    </row>
    <row r="642" spans="1:6" x14ac:dyDescent="0.3">
      <c r="A642" s="5">
        <v>1047</v>
      </c>
      <c r="B642" s="1">
        <v>7.5840110778808594</v>
      </c>
      <c r="C642" s="1">
        <v>76.437286376953125</v>
      </c>
      <c r="D642" s="2">
        <v>700.5535888671875</v>
      </c>
      <c r="E642" s="3">
        <v>0.12465503066778183</v>
      </c>
      <c r="F642" s="2">
        <v>90.970298767089844</v>
      </c>
    </row>
    <row r="643" spans="1:6" x14ac:dyDescent="0.3">
      <c r="A643" s="5">
        <v>1048</v>
      </c>
      <c r="B643" s="1">
        <v>13.560809135437012</v>
      </c>
      <c r="C643" s="1">
        <v>43.977546691894531</v>
      </c>
      <c r="D643" s="2">
        <v>698.99981689453125</v>
      </c>
      <c r="E643" s="3">
        <v>0.12506312131881714</v>
      </c>
      <c r="F643" s="2">
        <v>94.558883666992188</v>
      </c>
    </row>
    <row r="644" spans="1:6" x14ac:dyDescent="0.3">
      <c r="A644" s="5">
        <v>1049</v>
      </c>
      <c r="B644" s="1">
        <v>9.8143157958984375</v>
      </c>
      <c r="C644" s="1">
        <v>83.284912109375</v>
      </c>
      <c r="D644" s="2">
        <v>700.642822265625</v>
      </c>
      <c r="E644" s="3">
        <v>0.12506312131881714</v>
      </c>
      <c r="F644" s="2">
        <v>144.17745971679688</v>
      </c>
    </row>
    <row r="645" spans="1:6" x14ac:dyDescent="0.3">
      <c r="A645" s="5">
        <v>1050</v>
      </c>
      <c r="B645" s="1">
        <v>9.6394777297973633</v>
      </c>
      <c r="C645" s="1">
        <v>83.600868225097656</v>
      </c>
      <c r="D645" s="2">
        <v>701</v>
      </c>
      <c r="E645" s="3">
        <v>0.12506312131881714</v>
      </c>
      <c r="F645" s="2">
        <v>127.29325866699219</v>
      </c>
    </row>
    <row r="646" spans="1:6" x14ac:dyDescent="0.3">
      <c r="A646" s="5">
        <v>1051</v>
      </c>
      <c r="B646" s="1">
        <v>9.8752670288085938</v>
      </c>
      <c r="C646" s="1">
        <v>83.686676025390625</v>
      </c>
      <c r="D646" s="2">
        <v>701</v>
      </c>
      <c r="E646" s="3">
        <v>0.12506312131881714</v>
      </c>
      <c r="F646" s="2">
        <v>146.99839782714844</v>
      </c>
    </row>
    <row r="647" spans="1:6" x14ac:dyDescent="0.3">
      <c r="A647" s="5">
        <v>1052</v>
      </c>
      <c r="B647" s="1">
        <v>9.5283212661743164</v>
      </c>
      <c r="C647" s="1">
        <v>84</v>
      </c>
      <c r="D647" s="2">
        <v>701.2857666015625</v>
      </c>
      <c r="E647" s="3">
        <v>0.12506312131881714</v>
      </c>
      <c r="F647" s="2">
        <v>146.43400573730469</v>
      </c>
    </row>
    <row r="648" spans="1:6" x14ac:dyDescent="0.3">
      <c r="A648" s="5">
        <v>1053</v>
      </c>
      <c r="B648" s="1">
        <v>9.2798213958740234</v>
      </c>
      <c r="C648" s="1">
        <v>83.399101257324219</v>
      </c>
      <c r="D648" s="2">
        <v>701</v>
      </c>
      <c r="E648" s="3">
        <v>0.12506312131881714</v>
      </c>
      <c r="F648" s="2">
        <v>120.10431671142578</v>
      </c>
    </row>
    <row r="649" spans="1:6" x14ac:dyDescent="0.3">
      <c r="A649" s="5">
        <v>1054</v>
      </c>
      <c r="B649" s="1">
        <v>8.9821290969848633</v>
      </c>
      <c r="C649" s="1">
        <v>83</v>
      </c>
      <c r="D649" s="2">
        <v>701</v>
      </c>
      <c r="E649" s="3">
        <v>0.12506312131881714</v>
      </c>
      <c r="F649" s="2">
        <v>116.61693572998047</v>
      </c>
    </row>
    <row r="650" spans="1:6" x14ac:dyDescent="0.3">
      <c r="A650" s="5">
        <v>1055</v>
      </c>
      <c r="B650" s="1">
        <v>9.5600433349609375</v>
      </c>
      <c r="C650" s="1">
        <v>82.800270080566406</v>
      </c>
      <c r="D650" s="2">
        <v>701</v>
      </c>
      <c r="E650" s="3">
        <v>235.19363403320313</v>
      </c>
      <c r="F650" s="2">
        <v>139.77658081054688</v>
      </c>
    </row>
    <row r="651" spans="1:6" x14ac:dyDescent="0.3">
      <c r="A651" s="5">
        <v>1056</v>
      </c>
      <c r="B651" s="1">
        <v>23.081626892089844</v>
      </c>
      <c r="C651" s="1">
        <v>81.54510498046875</v>
      </c>
      <c r="D651" s="2">
        <v>604.1429443359375</v>
      </c>
      <c r="E651" s="3">
        <v>284.64544677734375</v>
      </c>
      <c r="F651" s="2">
        <v>161.98370361328125</v>
      </c>
    </row>
    <row r="652" spans="1:6" x14ac:dyDescent="0.3">
      <c r="A652" s="5">
        <v>1058</v>
      </c>
      <c r="B652" s="1">
        <v>58.760337829589844</v>
      </c>
      <c r="C652" s="1">
        <v>19.056066513061523</v>
      </c>
      <c r="D652" s="2">
        <v>312.98733520507813</v>
      </c>
      <c r="E652" s="3">
        <v>14.641075134277344</v>
      </c>
      <c r="F652" s="2">
        <v>27.755943298339844</v>
      </c>
    </row>
    <row r="653" spans="1:6" x14ac:dyDescent="0.3">
      <c r="A653" s="5">
        <v>1059</v>
      </c>
      <c r="B653" s="1">
        <v>16.819158554077148</v>
      </c>
      <c r="C653" s="1">
        <v>81.212539672851563</v>
      </c>
      <c r="D653" s="2">
        <v>651.0296630859375</v>
      </c>
      <c r="E653" s="3">
        <v>1.1377640962600708</v>
      </c>
      <c r="F653" s="2">
        <v>179.64939880371094</v>
      </c>
    </row>
    <row r="654" spans="1:6" x14ac:dyDescent="0.3">
      <c r="A654" s="5">
        <v>1060</v>
      </c>
      <c r="B654" s="18"/>
      <c r="C654" s="18"/>
      <c r="D654" s="19"/>
      <c r="E654"/>
      <c r="F654"/>
    </row>
    <row r="655" spans="1:6" x14ac:dyDescent="0.3">
      <c r="A655" s="5">
        <v>1061</v>
      </c>
      <c r="B655" s="22"/>
      <c r="C655" s="22"/>
      <c r="D655" s="23"/>
      <c r="E655"/>
      <c r="F655"/>
    </row>
  </sheetData>
  <mergeCells count="15">
    <mergeCell ref="B120:D125"/>
    <mergeCell ref="B47:D49"/>
    <mergeCell ref="B61:D63"/>
    <mergeCell ref="B97:D104"/>
    <mergeCell ref="B107:D108"/>
    <mergeCell ref="B114:D115"/>
    <mergeCell ref="B149:D158"/>
    <mergeCell ref="B270:D281"/>
    <mergeCell ref="B654:D655"/>
    <mergeCell ref="B482:D517"/>
    <mergeCell ref="B395:D397"/>
    <mergeCell ref="B390:D392"/>
    <mergeCell ref="B336:D359"/>
    <mergeCell ref="B310:D333"/>
    <mergeCell ref="B283:D30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05"/>
  <sheetViews>
    <sheetView workbookViewId="0">
      <selection activeCell="H5" sqref="H5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1</v>
      </c>
      <c r="D1" s="4" t="s">
        <v>3</v>
      </c>
      <c r="E1" s="4" t="s">
        <v>6</v>
      </c>
      <c r="F1" s="4" t="s">
        <v>2</v>
      </c>
    </row>
    <row r="2" spans="1:6" x14ac:dyDescent="0.3">
      <c r="A2" s="5">
        <v>377</v>
      </c>
      <c r="B2" s="1">
        <v>2.1491811275482178</v>
      </c>
      <c r="C2" s="1">
        <v>40.406097412109375</v>
      </c>
      <c r="D2" s="2">
        <v>420.73562622070313</v>
      </c>
      <c r="E2" s="3">
        <v>9.1868429183959961</v>
      </c>
      <c r="F2" s="2">
        <v>219.03926086425781</v>
      </c>
    </row>
    <row r="3" spans="1:6" x14ac:dyDescent="0.3">
      <c r="A3" s="5">
        <v>378</v>
      </c>
      <c r="B3" s="1">
        <v>6.2960019111633301</v>
      </c>
      <c r="C3" s="1">
        <v>36.960254669189453</v>
      </c>
      <c r="D3" s="2">
        <v>390.00003051757813</v>
      </c>
      <c r="E3" s="3">
        <v>9.0242185592651367</v>
      </c>
      <c r="F3" s="2">
        <v>220.37501525878906</v>
      </c>
    </row>
    <row r="4" spans="1:6" x14ac:dyDescent="0.3">
      <c r="A4" s="5">
        <v>379</v>
      </c>
      <c r="B4" s="1">
        <v>0.1550324559211731</v>
      </c>
      <c r="C4" s="1">
        <v>19.937471389770508</v>
      </c>
      <c r="D4" s="2">
        <v>422.51788330078125</v>
      </c>
      <c r="E4" s="3">
        <v>29.371707916259766</v>
      </c>
      <c r="F4" s="2">
        <v>221.2823486328125</v>
      </c>
    </row>
    <row r="5" spans="1:6" x14ac:dyDescent="0.3">
      <c r="A5" s="5">
        <v>380</v>
      </c>
      <c r="B5" s="1">
        <v>1.9999998807907104</v>
      </c>
      <c r="C5" s="1">
        <v>0</v>
      </c>
      <c r="D5" s="2">
        <v>0</v>
      </c>
      <c r="E5" s="3">
        <v>29.407444000244141</v>
      </c>
      <c r="F5" s="2">
        <v>219</v>
      </c>
    </row>
    <row r="6" spans="1:6" x14ac:dyDescent="0.3">
      <c r="A6" s="5">
        <v>381</v>
      </c>
      <c r="B6" s="1">
        <v>1.7999999523162842</v>
      </c>
      <c r="C6" s="1">
        <v>0</v>
      </c>
      <c r="D6" s="2">
        <v>0</v>
      </c>
      <c r="E6" s="3">
        <v>29.407444000244141</v>
      </c>
      <c r="F6" s="2">
        <v>227</v>
      </c>
    </row>
    <row r="7" spans="1:6" x14ac:dyDescent="0.3">
      <c r="A7" s="5">
        <v>382</v>
      </c>
      <c r="B7" s="1">
        <v>1.5604437589645386</v>
      </c>
      <c r="C7" s="1">
        <v>0</v>
      </c>
      <c r="D7" s="2">
        <v>0</v>
      </c>
      <c r="E7" s="3">
        <v>29.407442092895508</v>
      </c>
      <c r="F7" s="2">
        <v>222</v>
      </c>
    </row>
    <row r="8" spans="1:6" x14ac:dyDescent="0.3">
      <c r="A8" s="5">
        <v>383</v>
      </c>
      <c r="B8" s="1">
        <v>1.6757544279098511</v>
      </c>
      <c r="C8" s="1">
        <v>0</v>
      </c>
      <c r="D8" s="2">
        <v>0</v>
      </c>
      <c r="E8" s="3">
        <v>29.387868881225586</v>
      </c>
      <c r="F8" s="2">
        <v>222.41410827636719</v>
      </c>
    </row>
    <row r="9" spans="1:6" x14ac:dyDescent="0.3">
      <c r="A9" s="5">
        <v>384</v>
      </c>
      <c r="B9" s="1">
        <v>3.0212192535400391</v>
      </c>
      <c r="C9" s="1">
        <v>0</v>
      </c>
      <c r="D9" s="2">
        <v>0</v>
      </c>
      <c r="E9" s="3">
        <v>37.527950286865234</v>
      </c>
      <c r="F9" s="2">
        <v>223.89390563964844</v>
      </c>
    </row>
    <row r="10" spans="1:6" x14ac:dyDescent="0.3">
      <c r="A10" s="5">
        <v>385</v>
      </c>
      <c r="B10" s="1">
        <v>7.9704442024230957</v>
      </c>
      <c r="C10" s="1">
        <v>0</v>
      </c>
      <c r="D10" s="2">
        <v>0</v>
      </c>
      <c r="E10" s="3">
        <v>28.924421310424805</v>
      </c>
      <c r="F10" s="2">
        <v>222.5843505859375</v>
      </c>
    </row>
    <row r="11" spans="1:6" x14ac:dyDescent="0.3">
      <c r="A11" s="5">
        <v>386</v>
      </c>
      <c r="B11" s="1">
        <v>2.4000000953674316</v>
      </c>
      <c r="C11" s="1">
        <v>0</v>
      </c>
      <c r="D11" s="2">
        <v>0</v>
      </c>
      <c r="E11" s="3">
        <v>42.808235168457031</v>
      </c>
      <c r="F11" s="2">
        <v>187</v>
      </c>
    </row>
    <row r="12" spans="1:6" x14ac:dyDescent="0.3">
      <c r="A12" s="5">
        <v>387</v>
      </c>
      <c r="B12" s="1">
        <v>2.0796756744384766</v>
      </c>
      <c r="C12" s="1">
        <v>0</v>
      </c>
      <c r="D12" s="2">
        <v>0</v>
      </c>
      <c r="E12" s="3">
        <v>42.808235168457031</v>
      </c>
      <c r="F12" s="2">
        <v>188.99998474121094</v>
      </c>
    </row>
    <row r="13" spans="1:6" x14ac:dyDescent="0.3">
      <c r="A13" s="5">
        <v>388</v>
      </c>
      <c r="B13" s="1">
        <v>2.4244420528411865</v>
      </c>
      <c r="C13" s="1">
        <v>0</v>
      </c>
      <c r="D13" s="2">
        <v>0</v>
      </c>
      <c r="E13" s="3">
        <v>42.808235168457031</v>
      </c>
      <c r="F13" s="2">
        <v>188.37318420410156</v>
      </c>
    </row>
    <row r="14" spans="1:6" x14ac:dyDescent="0.3">
      <c r="A14" s="5">
        <v>389</v>
      </c>
      <c r="B14" s="1">
        <v>21.760513305664063</v>
      </c>
      <c r="C14" s="1">
        <v>0</v>
      </c>
      <c r="D14" s="2">
        <v>0</v>
      </c>
      <c r="E14" s="3">
        <v>31.023889541625977</v>
      </c>
      <c r="F14" s="2">
        <v>188.95170593261719</v>
      </c>
    </row>
    <row r="15" spans="1:6" x14ac:dyDescent="0.3">
      <c r="A15" s="5">
        <v>390</v>
      </c>
      <c r="B15" s="1">
        <v>0</v>
      </c>
      <c r="C15" s="1">
        <v>0</v>
      </c>
      <c r="D15" s="2">
        <v>0</v>
      </c>
      <c r="E15" s="3">
        <v>19.557710647583008</v>
      </c>
      <c r="F15" s="2">
        <v>190</v>
      </c>
    </row>
    <row r="16" spans="1:6" x14ac:dyDescent="0.3">
      <c r="A16" s="5">
        <v>391</v>
      </c>
      <c r="B16" s="1">
        <v>0</v>
      </c>
      <c r="C16" s="1">
        <v>0</v>
      </c>
      <c r="D16" s="2">
        <v>0</v>
      </c>
      <c r="E16" s="3">
        <v>19.557710647583008</v>
      </c>
      <c r="F16" s="2">
        <v>190</v>
      </c>
    </row>
    <row r="17" spans="1:6" x14ac:dyDescent="0.3">
      <c r="A17" s="5">
        <v>392</v>
      </c>
      <c r="B17" s="1">
        <v>0</v>
      </c>
      <c r="C17" s="1">
        <v>0</v>
      </c>
      <c r="D17" s="2">
        <v>0</v>
      </c>
      <c r="E17" s="3">
        <v>19.557710647583008</v>
      </c>
      <c r="F17" s="2">
        <v>190</v>
      </c>
    </row>
    <row r="18" spans="1:6" x14ac:dyDescent="0.3">
      <c r="A18" s="5">
        <v>393</v>
      </c>
      <c r="B18" s="1">
        <v>0</v>
      </c>
      <c r="C18" s="1">
        <v>0</v>
      </c>
      <c r="D18" s="2">
        <v>0</v>
      </c>
      <c r="E18" s="3">
        <v>19.557710647583008</v>
      </c>
      <c r="F18" s="2">
        <v>187</v>
      </c>
    </row>
    <row r="19" spans="1:6" x14ac:dyDescent="0.3">
      <c r="A19" s="5">
        <v>396</v>
      </c>
      <c r="B19" s="1">
        <v>0</v>
      </c>
      <c r="C19" s="1">
        <v>0</v>
      </c>
      <c r="D19" s="2">
        <v>0</v>
      </c>
      <c r="E19" s="3">
        <v>19.557710647583008</v>
      </c>
      <c r="F19" s="2">
        <v>188</v>
      </c>
    </row>
    <row r="20" spans="1:6" x14ac:dyDescent="0.3">
      <c r="A20" s="5">
        <v>397</v>
      </c>
      <c r="B20" s="1">
        <v>0</v>
      </c>
      <c r="C20" s="1">
        <v>0</v>
      </c>
      <c r="D20" s="2">
        <v>0</v>
      </c>
      <c r="E20" s="3">
        <v>19.557710647583008</v>
      </c>
      <c r="F20" s="2">
        <v>188</v>
      </c>
    </row>
    <row r="21" spans="1:6" x14ac:dyDescent="0.3">
      <c r="A21" s="5">
        <v>398</v>
      </c>
      <c r="B21" s="1">
        <v>0</v>
      </c>
      <c r="C21" s="1">
        <v>0</v>
      </c>
      <c r="D21" s="2">
        <v>0</v>
      </c>
      <c r="E21" s="3">
        <v>19.557710647583008</v>
      </c>
      <c r="F21" s="2">
        <v>187</v>
      </c>
    </row>
    <row r="22" spans="1:6" x14ac:dyDescent="0.3">
      <c r="A22" s="5">
        <v>399</v>
      </c>
      <c r="B22" s="1">
        <v>6.3578405380249023</v>
      </c>
      <c r="C22" s="1">
        <v>0</v>
      </c>
      <c r="D22" s="2">
        <v>8.8675118982791901E-2</v>
      </c>
      <c r="E22" s="3">
        <v>19.557710647583008</v>
      </c>
      <c r="F22" s="2">
        <v>185.07075500488281</v>
      </c>
    </row>
    <row r="23" spans="1:6" x14ac:dyDescent="0.3">
      <c r="A23" s="5">
        <v>424</v>
      </c>
      <c r="B23" s="1">
        <v>3.6563053131103516</v>
      </c>
      <c r="C23" s="1">
        <v>61.697765350341797</v>
      </c>
      <c r="D23" s="2">
        <v>544.01318359375</v>
      </c>
      <c r="E23" s="3">
        <v>27.513051986694336</v>
      </c>
      <c r="F23" s="2">
        <v>230.21064758300781</v>
      </c>
    </row>
    <row r="24" spans="1:6" x14ac:dyDescent="0.3">
      <c r="A24" s="5">
        <v>425</v>
      </c>
      <c r="B24" s="1">
        <v>3.4400913715362549</v>
      </c>
      <c r="C24" s="1">
        <v>62.291397094726563</v>
      </c>
      <c r="D24" s="2">
        <v>543.637939453125</v>
      </c>
      <c r="E24" s="3">
        <v>24.103250503540039</v>
      </c>
      <c r="F24" s="2">
        <v>230.52587890625</v>
      </c>
    </row>
    <row r="25" spans="1:6" x14ac:dyDescent="0.3">
      <c r="A25" s="5">
        <v>426</v>
      </c>
      <c r="B25" s="1">
        <v>5.0723071098327637</v>
      </c>
      <c r="C25" s="1">
        <v>61.539745330810547</v>
      </c>
      <c r="D25" s="2">
        <v>541.90509033203125</v>
      </c>
      <c r="E25" s="3">
        <v>26.166934967041016</v>
      </c>
      <c r="F25" s="2">
        <v>229.86405944824219</v>
      </c>
    </row>
    <row r="26" spans="1:6" x14ac:dyDescent="0.3">
      <c r="A26" s="5">
        <v>427</v>
      </c>
      <c r="B26" s="1">
        <v>4.4278264045715332</v>
      </c>
      <c r="C26" s="1">
        <v>61.789707183837891</v>
      </c>
      <c r="D26" s="2">
        <v>542</v>
      </c>
      <c r="E26" s="3">
        <v>25.921995162963867</v>
      </c>
      <c r="F26" s="2">
        <v>229.97882080078125</v>
      </c>
    </row>
    <row r="27" spans="1:6" x14ac:dyDescent="0.3">
      <c r="A27" s="5">
        <v>428</v>
      </c>
      <c r="B27" s="1">
        <v>6.1978373527526855</v>
      </c>
      <c r="C27" s="1">
        <v>61.176479339599609</v>
      </c>
      <c r="D27" s="2">
        <v>542</v>
      </c>
      <c r="E27" s="3">
        <v>28.71653938293457</v>
      </c>
      <c r="F27" s="2">
        <v>229.34426879882813</v>
      </c>
    </row>
    <row r="28" spans="1:6" x14ac:dyDescent="0.3">
      <c r="A28" s="5">
        <v>429</v>
      </c>
      <c r="B28" s="1">
        <v>5.6780376434326172</v>
      </c>
      <c r="C28" s="1">
        <v>61.842594146728516</v>
      </c>
      <c r="D28" s="2">
        <v>542.1439208984375</v>
      </c>
      <c r="E28" s="3">
        <v>28.809383392333984</v>
      </c>
      <c r="F28" s="2">
        <v>229.58901977539063</v>
      </c>
    </row>
    <row r="29" spans="1:6" x14ac:dyDescent="0.3">
      <c r="A29" s="5">
        <v>432</v>
      </c>
      <c r="B29" s="1">
        <v>3.2483959197998047</v>
      </c>
      <c r="C29" s="1">
        <v>58.324260711669922</v>
      </c>
      <c r="D29" s="2">
        <v>548.05560302734375</v>
      </c>
      <c r="E29" s="3">
        <v>11.292420387268066</v>
      </c>
      <c r="F29" s="2">
        <v>227.0703125</v>
      </c>
    </row>
    <row r="30" spans="1:6" x14ac:dyDescent="0.3">
      <c r="A30" s="5">
        <v>433</v>
      </c>
      <c r="B30" s="1">
        <v>3.0479295253753662</v>
      </c>
      <c r="C30" s="1">
        <v>58.236675262451172</v>
      </c>
      <c r="D30" s="2">
        <v>571.92620849609375</v>
      </c>
      <c r="E30" s="3">
        <v>17.224216461181641</v>
      </c>
      <c r="F30" s="2">
        <v>226.71798706054688</v>
      </c>
    </row>
    <row r="31" spans="1:6" x14ac:dyDescent="0.3">
      <c r="A31" s="5">
        <v>434</v>
      </c>
      <c r="B31" s="1">
        <v>2.379258394241333</v>
      </c>
      <c r="C31" s="1">
        <v>58.978858947753906</v>
      </c>
      <c r="D31" s="2">
        <v>581.19781494140625</v>
      </c>
      <c r="E31" s="3">
        <v>19.980182647705078</v>
      </c>
      <c r="F31" s="2">
        <v>225.24418640136719</v>
      </c>
    </row>
    <row r="32" spans="1:6" x14ac:dyDescent="0.3">
      <c r="A32" s="5">
        <v>435</v>
      </c>
      <c r="B32" s="1">
        <v>2.2372379302978516</v>
      </c>
      <c r="C32" s="1">
        <v>58.670608520507813</v>
      </c>
      <c r="D32" s="2">
        <v>582.0250244140625</v>
      </c>
      <c r="E32" s="3">
        <v>12.087472915649414</v>
      </c>
      <c r="F32" s="2">
        <v>225.47540283203125</v>
      </c>
    </row>
    <row r="33" spans="1:6" x14ac:dyDescent="0.3">
      <c r="A33" s="5">
        <v>436</v>
      </c>
      <c r="B33" s="1">
        <v>1.7283666133880615</v>
      </c>
      <c r="C33" s="1">
        <v>59.496440887451172</v>
      </c>
      <c r="D33" s="2">
        <v>582.9267578125</v>
      </c>
      <c r="E33" s="3">
        <v>19.900630950927734</v>
      </c>
      <c r="F33" s="2">
        <v>224.58065795898438</v>
      </c>
    </row>
    <row r="34" spans="1:6" x14ac:dyDescent="0.3">
      <c r="A34" s="5">
        <v>437</v>
      </c>
      <c r="B34" s="1">
        <v>1.5554980039596558</v>
      </c>
      <c r="C34" s="1">
        <v>58.691310882568359</v>
      </c>
      <c r="D34" s="2">
        <v>583.96990966796875</v>
      </c>
      <c r="E34" s="3">
        <v>15.768272399902344</v>
      </c>
      <c r="F34" s="2">
        <v>223.83506774902344</v>
      </c>
    </row>
    <row r="35" spans="1:6" x14ac:dyDescent="0.3">
      <c r="A35" s="5">
        <v>438</v>
      </c>
      <c r="B35" s="1">
        <v>0.28069934248924255</v>
      </c>
      <c r="C35" s="1">
        <v>60.103813171386719</v>
      </c>
      <c r="D35" s="2">
        <v>584.06939697265625</v>
      </c>
      <c r="E35" s="3">
        <v>26.295360565185547</v>
      </c>
      <c r="F35" s="2">
        <v>223.99404907226563</v>
      </c>
    </row>
    <row r="36" spans="1:6" x14ac:dyDescent="0.3">
      <c r="A36" s="5">
        <v>439</v>
      </c>
      <c r="B36" s="1">
        <v>0.14816004037857056</v>
      </c>
      <c r="C36" s="1">
        <v>60.165786743164063</v>
      </c>
      <c r="D36" s="2">
        <v>584.783935546875</v>
      </c>
      <c r="E36" s="3">
        <v>24.700178146362305</v>
      </c>
      <c r="F36" s="2">
        <v>223.57858276367188</v>
      </c>
    </row>
    <row r="37" spans="1:6" x14ac:dyDescent="0.3">
      <c r="A37" s="5">
        <v>440</v>
      </c>
      <c r="B37" s="1">
        <v>0.10208353400230408</v>
      </c>
      <c r="C37" s="1">
        <v>60.310615539550781</v>
      </c>
      <c r="D37" s="2">
        <v>585.37896728515625</v>
      </c>
      <c r="E37" s="3">
        <v>26.977090835571289</v>
      </c>
      <c r="F37" s="2">
        <v>222.26824951171875</v>
      </c>
    </row>
    <row r="38" spans="1:6" x14ac:dyDescent="0.3">
      <c r="A38" s="5">
        <v>441</v>
      </c>
      <c r="B38" s="1">
        <v>4.7657962888479233E-2</v>
      </c>
      <c r="C38" s="1">
        <v>52.897270202636719</v>
      </c>
      <c r="D38" s="2">
        <v>585.83111572265625</v>
      </c>
      <c r="E38" s="3">
        <v>28.369098663330078</v>
      </c>
      <c r="F38" s="2">
        <v>220.74537658691406</v>
      </c>
    </row>
    <row r="39" spans="1:6" x14ac:dyDescent="0.3">
      <c r="A39" s="5">
        <v>442</v>
      </c>
      <c r="B39" s="18"/>
      <c r="C39" s="18"/>
      <c r="D39" s="19"/>
      <c r="E39"/>
      <c r="F39"/>
    </row>
    <row r="40" spans="1:6" x14ac:dyDescent="0.3">
      <c r="A40" s="5">
        <v>443</v>
      </c>
      <c r="B40" s="20"/>
      <c r="C40" s="20"/>
      <c r="D40" s="21"/>
      <c r="E40"/>
      <c r="F40"/>
    </row>
    <row r="41" spans="1:6" x14ac:dyDescent="0.3">
      <c r="A41" s="5">
        <v>444</v>
      </c>
      <c r="B41" s="20"/>
      <c r="C41" s="20"/>
      <c r="D41" s="21"/>
      <c r="E41"/>
      <c r="F41"/>
    </row>
    <row r="42" spans="1:6" x14ac:dyDescent="0.3">
      <c r="A42" s="5">
        <v>445</v>
      </c>
      <c r="B42" s="20"/>
      <c r="C42" s="20"/>
      <c r="D42" s="21"/>
      <c r="E42"/>
      <c r="F42"/>
    </row>
    <row r="43" spans="1:6" x14ac:dyDescent="0.3">
      <c r="A43" s="5">
        <v>446</v>
      </c>
      <c r="B43" s="20"/>
      <c r="C43" s="20"/>
      <c r="D43" s="21"/>
      <c r="E43"/>
      <c r="F43"/>
    </row>
    <row r="44" spans="1:6" x14ac:dyDescent="0.3">
      <c r="A44" s="5">
        <v>447</v>
      </c>
      <c r="B44" s="20"/>
      <c r="C44" s="20"/>
      <c r="D44" s="21"/>
      <c r="E44"/>
      <c r="F44"/>
    </row>
    <row r="45" spans="1:6" x14ac:dyDescent="0.3">
      <c r="A45" s="5">
        <v>448</v>
      </c>
      <c r="B45" s="20"/>
      <c r="C45" s="20"/>
      <c r="D45" s="21"/>
      <c r="E45"/>
      <c r="F45"/>
    </row>
    <row r="46" spans="1:6" x14ac:dyDescent="0.3">
      <c r="A46" s="5">
        <v>449</v>
      </c>
      <c r="B46" s="20"/>
      <c r="C46" s="20"/>
      <c r="D46" s="21"/>
      <c r="E46"/>
      <c r="F46"/>
    </row>
    <row r="47" spans="1:6" x14ac:dyDescent="0.3">
      <c r="A47" s="5">
        <v>450</v>
      </c>
      <c r="B47" s="22"/>
      <c r="C47" s="22"/>
      <c r="D47" s="23"/>
      <c r="E47"/>
      <c r="F47"/>
    </row>
    <row r="48" spans="1:6" x14ac:dyDescent="0.3">
      <c r="A48" s="5">
        <v>451</v>
      </c>
      <c r="B48" s="1">
        <v>0.3280906081199646</v>
      </c>
      <c r="C48" s="1">
        <v>67.948654174804688</v>
      </c>
      <c r="D48" s="2">
        <v>583.94879150390625</v>
      </c>
      <c r="E48" s="3">
        <v>13.067771911621094</v>
      </c>
      <c r="F48" s="2">
        <v>206.3201904296875</v>
      </c>
    </row>
    <row r="49" spans="1:6" x14ac:dyDescent="0.3">
      <c r="A49" s="5">
        <v>452</v>
      </c>
      <c r="B49" s="1">
        <v>0.11211290210485458</v>
      </c>
      <c r="C49" s="1">
        <v>62.904972076416016</v>
      </c>
      <c r="D49" s="2">
        <v>540.93975830078125</v>
      </c>
      <c r="E49" s="3">
        <v>13.959400177001953</v>
      </c>
      <c r="F49" s="2">
        <v>205.55368041992188</v>
      </c>
    </row>
    <row r="50" spans="1:6" x14ac:dyDescent="0.3">
      <c r="A50" s="5">
        <v>453</v>
      </c>
      <c r="B50" s="1">
        <v>7.3901735246181488E-2</v>
      </c>
      <c r="C50" s="1">
        <v>67.92236328125</v>
      </c>
      <c r="D50" s="2">
        <v>582.83099365234375</v>
      </c>
      <c r="E50" s="3">
        <v>18.513547897338867</v>
      </c>
      <c r="F50" s="2">
        <v>205.14344787597656</v>
      </c>
    </row>
    <row r="51" spans="1:6" x14ac:dyDescent="0.3">
      <c r="A51" s="5">
        <v>454</v>
      </c>
      <c r="B51" s="1">
        <v>0.48499494791030884</v>
      </c>
      <c r="C51" s="1">
        <v>67.863456726074219</v>
      </c>
      <c r="D51" s="2">
        <v>582.9354248046875</v>
      </c>
      <c r="E51" s="3">
        <v>21.964838027954102</v>
      </c>
      <c r="F51" s="2">
        <v>205.25285339355469</v>
      </c>
    </row>
    <row r="52" spans="1:6" x14ac:dyDescent="0.3">
      <c r="A52" s="5">
        <v>455</v>
      </c>
      <c r="B52" s="1">
        <v>0.65662986040115356</v>
      </c>
      <c r="C52" s="1">
        <v>67.874557495117188</v>
      </c>
      <c r="D52" s="2">
        <v>582.79510498046875</v>
      </c>
      <c r="E52" s="3">
        <v>25.610696792602539</v>
      </c>
      <c r="F52" s="2">
        <v>204.66510009765625</v>
      </c>
    </row>
    <row r="53" spans="1:6" x14ac:dyDescent="0.3">
      <c r="A53" s="5">
        <v>456</v>
      </c>
      <c r="B53" s="1">
        <v>0.12969352304935455</v>
      </c>
      <c r="C53" s="1">
        <v>68.149345397949219</v>
      </c>
      <c r="D53" s="2">
        <v>582.985595703125</v>
      </c>
      <c r="E53" s="3">
        <v>13.032782554626465</v>
      </c>
      <c r="F53" s="2">
        <v>204.90423583984375</v>
      </c>
    </row>
    <row r="54" spans="1:6" x14ac:dyDescent="0.3">
      <c r="A54" s="5">
        <v>457</v>
      </c>
      <c r="B54" s="1">
        <v>7.0340529084205627E-2</v>
      </c>
      <c r="C54" s="1">
        <v>68.624504089355469</v>
      </c>
      <c r="D54" s="2">
        <v>583.13385009765625</v>
      </c>
      <c r="E54" s="3">
        <v>15.27490234375</v>
      </c>
      <c r="F54" s="2">
        <v>204.37843322753906</v>
      </c>
    </row>
    <row r="55" spans="1:6" x14ac:dyDescent="0.3">
      <c r="A55" s="5">
        <v>458</v>
      </c>
      <c r="B55" s="1">
        <v>7.4024088680744171E-2</v>
      </c>
      <c r="C55" s="1">
        <v>67.980155944824219</v>
      </c>
      <c r="D55" s="2">
        <v>583.1881103515625</v>
      </c>
      <c r="E55" s="3">
        <v>20.079519271850586</v>
      </c>
      <c r="F55" s="2">
        <v>204.286376953125</v>
      </c>
    </row>
    <row r="56" spans="1:6" x14ac:dyDescent="0.3">
      <c r="A56" s="5">
        <v>459</v>
      </c>
      <c r="B56" s="1">
        <v>0.20468877255916595</v>
      </c>
      <c r="C56" s="1">
        <v>68.753829956054688</v>
      </c>
      <c r="D56" s="2">
        <v>583.0145263671875</v>
      </c>
      <c r="E56" s="3">
        <v>22.075563430786133</v>
      </c>
      <c r="F56" s="2">
        <v>203.69969177246094</v>
      </c>
    </row>
    <row r="57" spans="1:6" x14ac:dyDescent="0.3">
      <c r="A57" s="5">
        <v>460</v>
      </c>
      <c r="B57" s="1">
        <v>0.40258514881134033</v>
      </c>
      <c r="C57" s="1">
        <v>55.467060089111328</v>
      </c>
      <c r="D57" s="2">
        <v>583.6754150390625</v>
      </c>
      <c r="E57" s="3">
        <v>22.005542755126953</v>
      </c>
      <c r="F57" s="2">
        <v>203.18049621582031</v>
      </c>
    </row>
    <row r="58" spans="1:6" x14ac:dyDescent="0.3">
      <c r="A58" s="5">
        <v>461</v>
      </c>
      <c r="B58" s="18"/>
      <c r="C58" s="18"/>
      <c r="D58" s="19"/>
      <c r="E58"/>
      <c r="F58"/>
    </row>
    <row r="59" spans="1:6" x14ac:dyDescent="0.3">
      <c r="A59" s="5">
        <v>462</v>
      </c>
      <c r="B59" s="20"/>
      <c r="C59" s="20"/>
      <c r="D59" s="21"/>
      <c r="E59"/>
      <c r="F59"/>
    </row>
    <row r="60" spans="1:6" x14ac:dyDescent="0.3">
      <c r="A60" s="5">
        <v>463</v>
      </c>
      <c r="B60" s="20"/>
      <c r="C60" s="20"/>
      <c r="D60" s="21"/>
      <c r="E60"/>
      <c r="F60"/>
    </row>
    <row r="61" spans="1:6" x14ac:dyDescent="0.3">
      <c r="A61" s="5">
        <v>464</v>
      </c>
      <c r="B61" s="20"/>
      <c r="C61" s="20"/>
      <c r="D61" s="21"/>
      <c r="E61"/>
      <c r="F61"/>
    </row>
    <row r="62" spans="1:6" x14ac:dyDescent="0.3">
      <c r="A62" s="5">
        <v>465</v>
      </c>
      <c r="B62" s="20"/>
      <c r="C62" s="20"/>
      <c r="D62" s="21"/>
      <c r="E62"/>
      <c r="F62"/>
    </row>
    <row r="63" spans="1:6" x14ac:dyDescent="0.3">
      <c r="A63" s="5">
        <v>466</v>
      </c>
      <c r="B63" s="20"/>
      <c r="C63" s="20"/>
      <c r="D63" s="21"/>
      <c r="E63"/>
      <c r="F63"/>
    </row>
    <row r="64" spans="1:6" x14ac:dyDescent="0.3">
      <c r="A64" s="5">
        <v>467</v>
      </c>
      <c r="B64" s="20"/>
      <c r="C64" s="20"/>
      <c r="D64" s="21"/>
      <c r="E64"/>
      <c r="F64"/>
    </row>
    <row r="65" spans="1:6" x14ac:dyDescent="0.3">
      <c r="A65" s="5">
        <v>468</v>
      </c>
      <c r="B65" s="22"/>
      <c r="C65" s="22"/>
      <c r="D65" s="23"/>
      <c r="E65"/>
      <c r="F65"/>
    </row>
    <row r="66" spans="1:6" x14ac:dyDescent="0.3">
      <c r="A66" s="5">
        <v>469</v>
      </c>
      <c r="B66" s="1">
        <v>2.7999999523162842</v>
      </c>
      <c r="C66" s="1">
        <v>64</v>
      </c>
      <c r="D66" s="2">
        <v>583.41644287109375</v>
      </c>
      <c r="E66" s="3">
        <v>26.615364074707031</v>
      </c>
      <c r="F66" s="2">
        <v>194.37583923339844</v>
      </c>
    </row>
    <row r="67" spans="1:6" x14ac:dyDescent="0.3">
      <c r="A67" s="5">
        <v>470</v>
      </c>
      <c r="B67" s="18"/>
      <c r="C67" s="18"/>
      <c r="D67" s="19"/>
      <c r="E67"/>
      <c r="F67"/>
    </row>
    <row r="68" spans="1:6" x14ac:dyDescent="0.3">
      <c r="A68" s="5">
        <v>471</v>
      </c>
      <c r="B68" s="20"/>
      <c r="C68" s="20"/>
      <c r="D68" s="21"/>
      <c r="E68"/>
      <c r="F68"/>
    </row>
    <row r="69" spans="1:6" x14ac:dyDescent="0.3">
      <c r="A69" s="5">
        <v>472</v>
      </c>
      <c r="B69" s="20"/>
      <c r="C69" s="20"/>
      <c r="D69" s="21"/>
      <c r="E69"/>
      <c r="F69"/>
    </row>
    <row r="70" spans="1:6" x14ac:dyDescent="0.3">
      <c r="A70" s="5">
        <v>473</v>
      </c>
      <c r="B70" s="20"/>
      <c r="C70" s="20"/>
      <c r="D70" s="21"/>
      <c r="E70"/>
      <c r="F70"/>
    </row>
    <row r="71" spans="1:6" x14ac:dyDescent="0.3">
      <c r="A71" s="5">
        <v>474</v>
      </c>
      <c r="B71" s="20"/>
      <c r="C71" s="20"/>
      <c r="D71" s="21"/>
      <c r="E71"/>
      <c r="F71"/>
    </row>
    <row r="72" spans="1:6" x14ac:dyDescent="0.3">
      <c r="A72" s="5">
        <v>475</v>
      </c>
      <c r="B72" s="20"/>
      <c r="C72" s="20"/>
      <c r="D72" s="21"/>
      <c r="E72"/>
      <c r="F72"/>
    </row>
    <row r="73" spans="1:6" x14ac:dyDescent="0.3">
      <c r="A73" s="5">
        <v>476</v>
      </c>
      <c r="B73" s="20"/>
      <c r="C73" s="20"/>
      <c r="D73" s="21"/>
      <c r="E73"/>
      <c r="F73"/>
    </row>
    <row r="74" spans="1:6" x14ac:dyDescent="0.3">
      <c r="A74" s="5">
        <v>477</v>
      </c>
      <c r="B74" s="22"/>
      <c r="C74" s="22"/>
      <c r="D74" s="23"/>
      <c r="E74"/>
      <c r="F74"/>
    </row>
    <row r="75" spans="1:6" x14ac:dyDescent="0.3">
      <c r="A75" s="5">
        <v>478</v>
      </c>
      <c r="B75" s="1">
        <v>0.16834668815135956</v>
      </c>
      <c r="C75" s="1">
        <v>16.150293350219727</v>
      </c>
      <c r="D75" s="2">
        <v>474.06497192382813</v>
      </c>
      <c r="E75" s="3">
        <v>28.941781997680664</v>
      </c>
      <c r="F75" s="2">
        <v>204.97930908203125</v>
      </c>
    </row>
    <row r="76" spans="1:6" x14ac:dyDescent="0.3">
      <c r="A76" s="5">
        <v>479</v>
      </c>
      <c r="B76" s="1">
        <v>2.2167179584503174</v>
      </c>
      <c r="C76" s="1">
        <v>0</v>
      </c>
      <c r="D76" s="2">
        <v>509.36456298828125</v>
      </c>
      <c r="E76" s="3">
        <v>44.543983459472656</v>
      </c>
      <c r="F76" s="2">
        <v>204.16737365722656</v>
      </c>
    </row>
    <row r="77" spans="1:6" x14ac:dyDescent="0.3">
      <c r="A77" s="5">
        <v>480</v>
      </c>
      <c r="B77" s="1">
        <v>5.6341395378112793</v>
      </c>
      <c r="C77" s="1">
        <v>0</v>
      </c>
      <c r="D77" s="2">
        <v>504.90261840820313</v>
      </c>
      <c r="E77" s="3">
        <v>60.425319671630859</v>
      </c>
      <c r="F77" s="2">
        <v>203.82157897949219</v>
      </c>
    </row>
    <row r="78" spans="1:6" x14ac:dyDescent="0.3">
      <c r="A78" s="5">
        <v>481</v>
      </c>
      <c r="B78" s="1">
        <v>3.0573053359985352</v>
      </c>
      <c r="C78" s="1">
        <v>0</v>
      </c>
      <c r="D78" s="2">
        <v>509.22628784179688</v>
      </c>
      <c r="E78" s="3">
        <v>40.016994476318359</v>
      </c>
      <c r="F78" s="2">
        <v>203.98316955566406</v>
      </c>
    </row>
    <row r="79" spans="1:6" x14ac:dyDescent="0.3">
      <c r="A79" s="5">
        <v>482</v>
      </c>
      <c r="B79" s="1">
        <v>2.6064653396606445</v>
      </c>
      <c r="C79" s="1">
        <v>0</v>
      </c>
      <c r="D79" s="2">
        <v>501.83441162109375</v>
      </c>
      <c r="E79" s="3">
        <v>35.250331878662109</v>
      </c>
      <c r="F79" s="2">
        <v>202.98335266113281</v>
      </c>
    </row>
    <row r="80" spans="1:6" x14ac:dyDescent="0.3">
      <c r="A80" s="5">
        <v>483</v>
      </c>
      <c r="B80" s="1">
        <v>2.3910846710205078</v>
      </c>
      <c r="C80" s="1">
        <v>0</v>
      </c>
      <c r="D80" s="2">
        <v>495.59356689453125</v>
      </c>
      <c r="E80" s="3">
        <v>35.627685546875</v>
      </c>
      <c r="F80" s="2">
        <v>203.73469543457031</v>
      </c>
    </row>
    <row r="81" spans="1:6" x14ac:dyDescent="0.3">
      <c r="A81" s="5">
        <v>484</v>
      </c>
      <c r="B81" s="1">
        <v>3.5197234153747559</v>
      </c>
      <c r="C81" s="1">
        <v>0</v>
      </c>
      <c r="D81" s="2">
        <v>495.5537109375</v>
      </c>
      <c r="E81" s="3">
        <v>51.586616516113281</v>
      </c>
      <c r="F81" s="2">
        <v>203.4228515625</v>
      </c>
    </row>
    <row r="82" spans="1:6" x14ac:dyDescent="0.3">
      <c r="A82" s="5">
        <v>485</v>
      </c>
      <c r="B82" s="1">
        <v>1.7385150194168091</v>
      </c>
      <c r="C82" s="1">
        <v>43.6090087890625</v>
      </c>
      <c r="D82" s="2">
        <v>488.497314453125</v>
      </c>
      <c r="E82" s="3">
        <v>20.405498504638672</v>
      </c>
      <c r="F82" s="2">
        <v>202.85324096679688</v>
      </c>
    </row>
    <row r="83" spans="1:6" x14ac:dyDescent="0.3">
      <c r="A83" s="5">
        <v>486</v>
      </c>
      <c r="B83" s="1">
        <v>2.6258933544158936</v>
      </c>
      <c r="C83" s="1">
        <v>52.664035797119141</v>
      </c>
      <c r="D83" s="2">
        <v>480.60110473632813</v>
      </c>
      <c r="E83" s="3">
        <v>13.483631134033203</v>
      </c>
      <c r="F83" s="2">
        <v>202.19387817382813</v>
      </c>
    </row>
    <row r="84" spans="1:6" x14ac:dyDescent="0.3">
      <c r="A84" s="5">
        <v>487</v>
      </c>
      <c r="B84" s="1">
        <v>0.34832769632339478</v>
      </c>
      <c r="C84" s="1">
        <v>52.916103363037109</v>
      </c>
      <c r="D84" s="2">
        <v>497.55328369140625</v>
      </c>
      <c r="E84" s="3">
        <v>21.182071685791016</v>
      </c>
      <c r="F84" s="2">
        <v>202.213134765625</v>
      </c>
    </row>
    <row r="85" spans="1:6" x14ac:dyDescent="0.3">
      <c r="A85" s="5">
        <v>506</v>
      </c>
      <c r="B85" s="1">
        <v>16.444683074951172</v>
      </c>
      <c r="C85" s="1">
        <v>5.4303337819874287E-3</v>
      </c>
      <c r="D85" s="2">
        <v>455.6539306640625</v>
      </c>
      <c r="E85" s="3">
        <v>5.0085549354553223</v>
      </c>
      <c r="F85" s="2">
        <v>190.35151672363281</v>
      </c>
    </row>
    <row r="86" spans="1:6" x14ac:dyDescent="0.3">
      <c r="A86" s="5">
        <v>507</v>
      </c>
      <c r="B86" s="1">
        <v>19.462352752685547</v>
      </c>
      <c r="C86" s="1">
        <v>0</v>
      </c>
      <c r="D86" s="2">
        <v>455.38372802734375</v>
      </c>
      <c r="E86" s="3">
        <v>18.192319869995117</v>
      </c>
      <c r="F86" s="2">
        <v>191.27815246582031</v>
      </c>
    </row>
    <row r="87" spans="1:6" x14ac:dyDescent="0.3">
      <c r="A87" s="5">
        <v>508</v>
      </c>
      <c r="B87" s="1">
        <v>20.713922500610352</v>
      </c>
      <c r="C87" s="1">
        <v>0</v>
      </c>
      <c r="D87" s="2">
        <v>454.58013916015625</v>
      </c>
      <c r="E87" s="3">
        <v>21.311479568481445</v>
      </c>
      <c r="F87" s="2">
        <v>190.85543823242188</v>
      </c>
    </row>
    <row r="88" spans="1:6" x14ac:dyDescent="0.3">
      <c r="A88" s="5">
        <v>509</v>
      </c>
      <c r="B88" s="1">
        <v>10.254478454589844</v>
      </c>
      <c r="C88" s="1">
        <v>26.949090957641602</v>
      </c>
      <c r="D88" s="2">
        <v>461.21282958984375</v>
      </c>
      <c r="E88" s="3">
        <v>16.946159362792969</v>
      </c>
      <c r="F88" s="2">
        <v>193.51371765136719</v>
      </c>
    </row>
    <row r="89" spans="1:6" x14ac:dyDescent="0.3">
      <c r="A89" s="5">
        <v>510</v>
      </c>
      <c r="B89" s="1">
        <v>5.4801974296569824</v>
      </c>
      <c r="C89" s="1">
        <v>40.395191192626953</v>
      </c>
      <c r="D89" s="2">
        <v>463.623779296875</v>
      </c>
      <c r="E89" s="3">
        <v>14.240202903747559</v>
      </c>
      <c r="F89" s="2">
        <v>194.02781677246094</v>
      </c>
    </row>
    <row r="90" spans="1:6" x14ac:dyDescent="0.3">
      <c r="A90" s="5">
        <v>511</v>
      </c>
      <c r="B90" s="1">
        <v>7.5539932250976563</v>
      </c>
      <c r="C90" s="1">
        <v>40.175441741943359</v>
      </c>
      <c r="D90" s="2">
        <v>462.87646484375</v>
      </c>
      <c r="E90" s="3">
        <v>15.166282653808594</v>
      </c>
      <c r="F90" s="2">
        <v>194.18968200683594</v>
      </c>
    </row>
    <row r="91" spans="1:6" x14ac:dyDescent="0.3">
      <c r="A91" s="5">
        <v>512</v>
      </c>
      <c r="B91" s="1">
        <v>4.6309609413146973</v>
      </c>
      <c r="C91" s="1">
        <v>37.618461608886719</v>
      </c>
      <c r="D91" s="2">
        <v>464.79983520507813</v>
      </c>
      <c r="E91" s="3">
        <v>18.491523742675781</v>
      </c>
      <c r="F91" s="2">
        <v>194.469970703125</v>
      </c>
    </row>
    <row r="92" spans="1:6" x14ac:dyDescent="0.3">
      <c r="A92" s="5">
        <v>513</v>
      </c>
      <c r="B92" s="1">
        <v>1.6000000238418579</v>
      </c>
      <c r="C92" s="1">
        <v>0</v>
      </c>
      <c r="D92" s="2">
        <v>477</v>
      </c>
      <c r="E92" s="3">
        <v>18.396085739135742</v>
      </c>
      <c r="F92" s="2">
        <v>196</v>
      </c>
    </row>
    <row r="93" spans="1:6" x14ac:dyDescent="0.3">
      <c r="A93" s="5">
        <v>514</v>
      </c>
      <c r="B93" s="1">
        <v>1.6000000238418579</v>
      </c>
      <c r="C93" s="1">
        <v>0</v>
      </c>
      <c r="D93" s="2">
        <v>477</v>
      </c>
      <c r="E93" s="3">
        <v>18.396085739135742</v>
      </c>
      <c r="F93" s="2">
        <v>196</v>
      </c>
    </row>
    <row r="94" spans="1:6" x14ac:dyDescent="0.3">
      <c r="A94" s="5">
        <v>515</v>
      </c>
      <c r="B94" s="1">
        <v>2.0936777591705322</v>
      </c>
      <c r="C94" s="1">
        <v>0.76762586832046509</v>
      </c>
      <c r="D94" s="2">
        <v>475.83599853515625</v>
      </c>
      <c r="E94" s="3">
        <v>18.396085739135742</v>
      </c>
      <c r="F94" s="2">
        <v>196.91722106933594</v>
      </c>
    </row>
    <row r="95" spans="1:6" x14ac:dyDescent="0.3">
      <c r="A95" s="5">
        <v>516</v>
      </c>
      <c r="B95" s="1">
        <v>2.1514723300933838</v>
      </c>
      <c r="C95" s="1">
        <v>0.36982104182243347</v>
      </c>
      <c r="D95" s="2">
        <v>475.72332763671875</v>
      </c>
      <c r="E95" s="3">
        <v>17.224203109741211</v>
      </c>
      <c r="F95" s="2">
        <v>196.66897583007813</v>
      </c>
    </row>
    <row r="96" spans="1:6" x14ac:dyDescent="0.3">
      <c r="A96" s="5">
        <v>517</v>
      </c>
      <c r="B96" s="1">
        <v>9.7357940673828125</v>
      </c>
      <c r="C96" s="1">
        <v>0</v>
      </c>
      <c r="D96" s="2">
        <v>470.98916625976563</v>
      </c>
      <c r="E96" s="3">
        <v>20.029863357543945</v>
      </c>
      <c r="F96" s="2">
        <v>196.39100646972656</v>
      </c>
    </row>
    <row r="97" spans="1:6" x14ac:dyDescent="0.3">
      <c r="A97" s="5">
        <v>518</v>
      </c>
      <c r="B97" s="1">
        <v>17.053201675415039</v>
      </c>
      <c r="C97" s="1">
        <v>0</v>
      </c>
      <c r="D97" s="2">
        <v>467.31716918945313</v>
      </c>
      <c r="E97" s="3">
        <v>19.584993362426758</v>
      </c>
      <c r="F97" s="2">
        <v>197.9215087890625</v>
      </c>
    </row>
    <row r="98" spans="1:6" x14ac:dyDescent="0.3">
      <c r="A98" s="5">
        <v>519</v>
      </c>
      <c r="B98" s="1">
        <v>19.06431770324707</v>
      </c>
      <c r="C98" s="1">
        <v>0</v>
      </c>
      <c r="D98" s="2">
        <v>466.00030517578125</v>
      </c>
      <c r="E98" s="3">
        <v>22.184297561645508</v>
      </c>
      <c r="F98" s="2">
        <v>196.83924865722656</v>
      </c>
    </row>
    <row r="99" spans="1:6" x14ac:dyDescent="0.3">
      <c r="A99" s="5">
        <v>520</v>
      </c>
      <c r="B99" s="1">
        <v>18.603115081787109</v>
      </c>
      <c r="C99" s="1">
        <v>0</v>
      </c>
      <c r="D99" s="2">
        <v>466.45285034179688</v>
      </c>
      <c r="E99" s="3">
        <v>22.396217346191406</v>
      </c>
      <c r="F99" s="2">
        <v>196.63090515136719</v>
      </c>
    </row>
    <row r="100" spans="1:6" x14ac:dyDescent="0.3">
      <c r="A100" s="5">
        <v>521</v>
      </c>
      <c r="B100" s="1">
        <v>18.965309143066406</v>
      </c>
      <c r="C100" s="1">
        <v>0</v>
      </c>
      <c r="D100" s="2">
        <v>465.26388549804688</v>
      </c>
      <c r="E100" s="3">
        <v>21.598554611206055</v>
      </c>
      <c r="F100" s="2">
        <v>198.26499938964844</v>
      </c>
    </row>
    <row r="101" spans="1:6" x14ac:dyDescent="0.3">
      <c r="A101" s="5">
        <v>522</v>
      </c>
      <c r="B101" s="1">
        <v>5.1280808448791504</v>
      </c>
      <c r="C101" s="1">
        <v>32.756233215332031</v>
      </c>
      <c r="D101" s="2">
        <v>472.615966796875</v>
      </c>
      <c r="E101" s="3">
        <v>14.402999877929688</v>
      </c>
      <c r="F101" s="2">
        <v>197.68438720703125</v>
      </c>
    </row>
    <row r="102" spans="1:6" x14ac:dyDescent="0.3">
      <c r="A102" s="5">
        <v>523</v>
      </c>
      <c r="B102" s="1">
        <v>5.7913355827331543</v>
      </c>
      <c r="C102" s="1">
        <v>40.399005889892578</v>
      </c>
      <c r="D102" s="2">
        <v>471.2242431640625</v>
      </c>
      <c r="E102" s="3">
        <v>12.832735061645508</v>
      </c>
      <c r="F102" s="2">
        <v>198.94044494628906</v>
      </c>
    </row>
    <row r="103" spans="1:6" x14ac:dyDescent="0.3">
      <c r="A103" s="5">
        <v>524</v>
      </c>
      <c r="B103" s="1">
        <v>6.4097685813903809</v>
      </c>
      <c r="C103" s="1">
        <v>39.952156066894531</v>
      </c>
      <c r="D103" s="2">
        <v>470.71847534179688</v>
      </c>
      <c r="E103" s="3">
        <v>17.087387084960938</v>
      </c>
      <c r="F103" s="2">
        <v>198.58615112304688</v>
      </c>
    </row>
    <row r="104" spans="1:6" x14ac:dyDescent="0.3">
      <c r="A104" s="5">
        <v>525</v>
      </c>
      <c r="B104" s="1">
        <v>7.4685349464416504</v>
      </c>
      <c r="C104" s="1">
        <v>39.730918884277344</v>
      </c>
      <c r="D104" s="2">
        <v>469.951904296875</v>
      </c>
      <c r="E104" s="3">
        <v>20.364452362060547</v>
      </c>
      <c r="F104" s="2">
        <v>199.23464965820313</v>
      </c>
    </row>
    <row r="105" spans="1:6" x14ac:dyDescent="0.3">
      <c r="A105" s="5">
        <v>526</v>
      </c>
      <c r="B105" s="1">
        <v>5.3987040519714355</v>
      </c>
      <c r="C105" s="1">
        <v>40.609195709228516</v>
      </c>
      <c r="D105" s="2">
        <v>472.0167236328125</v>
      </c>
      <c r="E105" s="3">
        <v>20.719203948974609</v>
      </c>
      <c r="F105" s="2">
        <v>199.81932067871094</v>
      </c>
    </row>
    <row r="106" spans="1:6" x14ac:dyDescent="0.3">
      <c r="A106" s="5">
        <v>639</v>
      </c>
      <c r="B106" s="1">
        <v>6.5174264907836914</v>
      </c>
      <c r="C106" s="1">
        <v>41.257823944091797</v>
      </c>
      <c r="D106" s="2">
        <v>570.68438720703125</v>
      </c>
      <c r="E106" s="3">
        <v>8.998988151550293</v>
      </c>
      <c r="F106" s="2">
        <v>199.47634887695313</v>
      </c>
    </row>
    <row r="107" spans="1:6" x14ac:dyDescent="0.3">
      <c r="A107" s="5">
        <v>640</v>
      </c>
      <c r="B107" s="18"/>
      <c r="C107" s="18"/>
      <c r="D107" s="19"/>
      <c r="E107"/>
      <c r="F107"/>
    </row>
    <row r="108" spans="1:6" x14ac:dyDescent="0.3">
      <c r="A108" s="5">
        <v>641</v>
      </c>
      <c r="B108" s="20"/>
      <c r="C108" s="20"/>
      <c r="D108" s="21"/>
      <c r="E108"/>
      <c r="F108"/>
    </row>
    <row r="109" spans="1:6" x14ac:dyDescent="0.3">
      <c r="A109" s="5">
        <v>642</v>
      </c>
      <c r="B109" s="20"/>
      <c r="C109" s="20"/>
      <c r="D109" s="21"/>
      <c r="E109"/>
      <c r="F109"/>
    </row>
    <row r="110" spans="1:6" x14ac:dyDescent="0.3">
      <c r="A110" s="5">
        <v>643</v>
      </c>
      <c r="B110" s="20"/>
      <c r="C110" s="20"/>
      <c r="D110" s="21"/>
      <c r="E110"/>
      <c r="F110"/>
    </row>
    <row r="111" spans="1:6" x14ac:dyDescent="0.3">
      <c r="A111" s="5">
        <v>644</v>
      </c>
      <c r="B111" s="20"/>
      <c r="C111" s="20"/>
      <c r="D111" s="21"/>
      <c r="E111"/>
      <c r="F111"/>
    </row>
    <row r="112" spans="1:6" x14ac:dyDescent="0.3">
      <c r="A112" s="5">
        <v>645</v>
      </c>
      <c r="B112" s="20"/>
      <c r="C112" s="20"/>
      <c r="D112" s="21"/>
      <c r="E112"/>
      <c r="F112"/>
    </row>
    <row r="113" spans="1:6" x14ac:dyDescent="0.3">
      <c r="A113" s="5">
        <v>646</v>
      </c>
      <c r="B113" s="20"/>
      <c r="C113" s="20"/>
      <c r="D113" s="21"/>
      <c r="E113"/>
      <c r="F113"/>
    </row>
    <row r="114" spans="1:6" x14ac:dyDescent="0.3">
      <c r="A114" s="5">
        <v>647</v>
      </c>
      <c r="B114" s="20"/>
      <c r="C114" s="20"/>
      <c r="D114" s="21"/>
      <c r="E114"/>
      <c r="F114"/>
    </row>
    <row r="115" spans="1:6" x14ac:dyDescent="0.3">
      <c r="A115" s="5">
        <v>648</v>
      </c>
      <c r="B115" s="22"/>
      <c r="C115" s="22"/>
      <c r="D115" s="23"/>
      <c r="E115"/>
      <c r="F115"/>
    </row>
    <row r="116" spans="1:6" x14ac:dyDescent="0.3">
      <c r="A116" s="5">
        <v>649</v>
      </c>
      <c r="B116" s="1">
        <v>6.1315875053405762</v>
      </c>
      <c r="C116" s="1">
        <v>42.516414642333984</v>
      </c>
      <c r="D116" s="2">
        <v>567.59417724609375</v>
      </c>
      <c r="E116" s="3">
        <v>22.522560119628906</v>
      </c>
      <c r="F116" s="2">
        <v>193.61688232421875</v>
      </c>
    </row>
    <row r="117" spans="1:6" x14ac:dyDescent="0.3">
      <c r="A117" s="5">
        <v>650</v>
      </c>
      <c r="B117" s="1">
        <v>1.9365602731704712</v>
      </c>
      <c r="C117" s="1">
        <v>34.134494781494141</v>
      </c>
      <c r="D117" s="2">
        <v>567.88671875</v>
      </c>
      <c r="E117" s="3">
        <v>24.144189834594727</v>
      </c>
      <c r="F117" s="2">
        <v>193.77468872070313</v>
      </c>
    </row>
    <row r="118" spans="1:6" x14ac:dyDescent="0.3">
      <c r="A118" s="5">
        <v>678</v>
      </c>
      <c r="B118" s="1">
        <v>4.6182117462158203</v>
      </c>
      <c r="C118" s="1">
        <v>41.882892608642578</v>
      </c>
      <c r="D118" s="2">
        <v>560.0718994140625</v>
      </c>
      <c r="E118" s="3">
        <v>23.647777557373047</v>
      </c>
      <c r="F118" s="2">
        <v>190.58979797363281</v>
      </c>
    </row>
    <row r="119" spans="1:6" x14ac:dyDescent="0.3">
      <c r="A119" s="5">
        <v>679</v>
      </c>
      <c r="B119" s="1">
        <v>4.6819095611572266</v>
      </c>
      <c r="C119" s="1">
        <v>41.711708068847656</v>
      </c>
      <c r="D119" s="2">
        <v>560.57049560546875</v>
      </c>
      <c r="E119" s="3">
        <v>23.504837036132813</v>
      </c>
      <c r="F119" s="2">
        <v>189.38209533691406</v>
      </c>
    </row>
    <row r="120" spans="1:6" x14ac:dyDescent="0.3">
      <c r="A120" s="5">
        <v>680</v>
      </c>
      <c r="B120" s="1">
        <v>5.002570629119873</v>
      </c>
      <c r="C120" s="1">
        <v>41.544395446777344</v>
      </c>
      <c r="D120" s="2">
        <v>560.26593017578125</v>
      </c>
      <c r="E120" s="3">
        <v>23.407602310180664</v>
      </c>
      <c r="F120" s="2">
        <v>189.91207885742188</v>
      </c>
    </row>
    <row r="121" spans="1:6" x14ac:dyDescent="0.3">
      <c r="A121" s="5">
        <v>681</v>
      </c>
      <c r="B121" s="1">
        <v>4.6978917121887207</v>
      </c>
      <c r="C121" s="1">
        <v>42.092063903808594</v>
      </c>
      <c r="D121" s="2">
        <v>560.1778564453125</v>
      </c>
      <c r="E121" s="3">
        <v>21.076520919799805</v>
      </c>
      <c r="F121" s="2">
        <v>189.36724853515625</v>
      </c>
    </row>
    <row r="122" spans="1:6" x14ac:dyDescent="0.3">
      <c r="A122" s="5">
        <v>682</v>
      </c>
      <c r="B122" s="1">
        <v>5.0607390403747559</v>
      </c>
      <c r="C122" s="1">
        <v>42.050640106201172</v>
      </c>
      <c r="D122" s="2">
        <v>560.17578125</v>
      </c>
      <c r="E122" s="3">
        <v>22.065559387207031</v>
      </c>
      <c r="F122" s="2">
        <v>189.27577209472656</v>
      </c>
    </row>
    <row r="123" spans="1:6" x14ac:dyDescent="0.3">
      <c r="A123" s="5">
        <v>683</v>
      </c>
      <c r="B123" s="1">
        <v>4.950833797454834</v>
      </c>
      <c r="C123" s="1">
        <v>41.494705200195313</v>
      </c>
      <c r="D123" s="2">
        <v>560.3968505859375</v>
      </c>
      <c r="E123" s="3">
        <v>20.999271392822266</v>
      </c>
      <c r="F123" s="2">
        <v>189.76371765136719</v>
      </c>
    </row>
    <row r="124" spans="1:6" x14ac:dyDescent="0.3">
      <c r="A124" s="5">
        <v>684</v>
      </c>
      <c r="B124" s="1">
        <v>4.7101902961730957</v>
      </c>
      <c r="C124" s="1">
        <v>41.422801971435547</v>
      </c>
      <c r="D124" s="2">
        <v>560.463623046875</v>
      </c>
      <c r="E124" s="3">
        <v>21.992023468017578</v>
      </c>
      <c r="F124" s="2">
        <v>189.48915100097656</v>
      </c>
    </row>
    <row r="125" spans="1:6" x14ac:dyDescent="0.3">
      <c r="A125" s="5">
        <v>685</v>
      </c>
      <c r="B125" s="1">
        <v>3.1588118076324463</v>
      </c>
      <c r="C125" s="1">
        <v>36.689727783203125</v>
      </c>
      <c r="D125" s="2">
        <v>563.93756103515625</v>
      </c>
      <c r="E125" s="3">
        <v>23.087009429931641</v>
      </c>
      <c r="F125" s="2">
        <v>190.16851806640625</v>
      </c>
    </row>
    <row r="126" spans="1:6" x14ac:dyDescent="0.3">
      <c r="A126" s="5">
        <v>686</v>
      </c>
      <c r="B126" s="1">
        <v>4.1159706115722656</v>
      </c>
      <c r="C126" s="1">
        <v>45.051467895507813</v>
      </c>
      <c r="D126" s="2">
        <v>562.10980224609375</v>
      </c>
      <c r="E126" s="3">
        <v>13.156978607177734</v>
      </c>
      <c r="F126" s="2">
        <v>199.78083801269531</v>
      </c>
    </row>
    <row r="127" spans="1:6" x14ac:dyDescent="0.3">
      <c r="A127" s="5">
        <v>687</v>
      </c>
      <c r="B127" s="1">
        <v>4.2547702789306641</v>
      </c>
      <c r="C127" s="1">
        <v>47.187778472900391</v>
      </c>
      <c r="D127" s="2">
        <v>557.2877197265625</v>
      </c>
      <c r="E127" s="3">
        <v>20.048431396484375</v>
      </c>
      <c r="F127" s="2">
        <v>206.30067443847656</v>
      </c>
    </row>
    <row r="128" spans="1:6" x14ac:dyDescent="0.3">
      <c r="A128" s="5">
        <v>688</v>
      </c>
      <c r="B128" s="1">
        <v>4.6416506767272949</v>
      </c>
      <c r="C128" s="1">
        <v>47.408164978027344</v>
      </c>
      <c r="D128" s="2">
        <v>557.506591796875</v>
      </c>
      <c r="E128" s="3">
        <v>20.944374084472656</v>
      </c>
      <c r="F128" s="2">
        <v>206.26985168457031</v>
      </c>
    </row>
    <row r="129" spans="1:6" x14ac:dyDescent="0.3">
      <c r="A129" s="5">
        <v>689</v>
      </c>
      <c r="B129" s="1">
        <v>2.4234206676483154</v>
      </c>
      <c r="C129" s="1">
        <v>43.580532073974609</v>
      </c>
      <c r="D129" s="2">
        <v>560.7271728515625</v>
      </c>
      <c r="E129" s="3">
        <v>20.893558502197266</v>
      </c>
      <c r="F129" s="2">
        <v>206.64277648925781</v>
      </c>
    </row>
    <row r="130" spans="1:6" x14ac:dyDescent="0.3">
      <c r="A130" s="5">
        <v>706</v>
      </c>
      <c r="B130" s="1">
        <v>5.1827325820922852</v>
      </c>
      <c r="C130" s="1">
        <v>29.380075454711914</v>
      </c>
      <c r="D130" s="2">
        <v>570.645263671875</v>
      </c>
      <c r="E130" s="3">
        <v>12.282960891723633</v>
      </c>
      <c r="F130" s="2">
        <v>217.03861999511719</v>
      </c>
    </row>
    <row r="131" spans="1:6" x14ac:dyDescent="0.3">
      <c r="A131" s="5">
        <v>707</v>
      </c>
      <c r="B131" s="1">
        <v>6.0326261520385742</v>
      </c>
      <c r="C131" s="1">
        <v>32.76025390625</v>
      </c>
      <c r="D131" s="2">
        <v>566.33477783203125</v>
      </c>
      <c r="E131" s="3">
        <v>0.76817846298217773</v>
      </c>
      <c r="F131" s="2">
        <v>218.47724914550781</v>
      </c>
    </row>
    <row r="132" spans="1:6" x14ac:dyDescent="0.3">
      <c r="A132" s="5">
        <v>860</v>
      </c>
      <c r="B132" s="1">
        <v>15.474391937255859</v>
      </c>
      <c r="C132" s="1">
        <v>33.753795623779297</v>
      </c>
      <c r="D132" s="2">
        <v>587.3414306640625</v>
      </c>
      <c r="E132" s="3">
        <v>31.239109039306641</v>
      </c>
      <c r="F132" s="2">
        <v>230.2451171875</v>
      </c>
    </row>
    <row r="133" spans="1:6" x14ac:dyDescent="0.3">
      <c r="A133" s="5">
        <v>861</v>
      </c>
      <c r="B133" s="1">
        <v>14.67863655090332</v>
      </c>
      <c r="C133" s="1">
        <v>33.933418273925781</v>
      </c>
      <c r="D133" s="2">
        <v>590.14373779296875</v>
      </c>
      <c r="E133" s="3">
        <v>28.702930450439453</v>
      </c>
      <c r="F133" s="2">
        <v>229.24365234375</v>
      </c>
    </row>
    <row r="134" spans="1:6" x14ac:dyDescent="0.3">
      <c r="A134" s="5">
        <v>862</v>
      </c>
      <c r="B134" s="1">
        <v>14.420669555664063</v>
      </c>
      <c r="C134" s="1">
        <v>33.830303192138672</v>
      </c>
      <c r="D134" s="2">
        <v>589.50860595703125</v>
      </c>
      <c r="E134" s="3">
        <v>28.316221237182617</v>
      </c>
      <c r="F134" s="2">
        <v>229.63873291015625</v>
      </c>
    </row>
    <row r="135" spans="1:6" x14ac:dyDescent="0.3">
      <c r="A135" s="5">
        <v>863</v>
      </c>
      <c r="B135" s="1">
        <v>15.242842674255371</v>
      </c>
      <c r="C135" s="1">
        <v>33.421863555908203</v>
      </c>
      <c r="D135" s="2">
        <v>589.96356201171875</v>
      </c>
      <c r="E135" s="3">
        <v>32.612903594970703</v>
      </c>
      <c r="F135" s="2">
        <v>229.6016845703125</v>
      </c>
    </row>
    <row r="136" spans="1:6" x14ac:dyDescent="0.3">
      <c r="A136" s="5">
        <v>864</v>
      </c>
      <c r="B136" s="1">
        <v>14.963723182678223</v>
      </c>
      <c r="C136" s="1">
        <v>32.728122711181641</v>
      </c>
      <c r="D136" s="2">
        <v>589.72723388671875</v>
      </c>
      <c r="E136" s="3">
        <v>55.214599609375</v>
      </c>
      <c r="F136" s="2">
        <v>230.99830627441406</v>
      </c>
    </row>
    <row r="137" spans="1:6" x14ac:dyDescent="0.3">
      <c r="A137" s="5">
        <v>865</v>
      </c>
      <c r="B137" s="1">
        <v>15.548044204711914</v>
      </c>
      <c r="C137" s="1">
        <v>31.878757476806641</v>
      </c>
      <c r="D137" s="2">
        <v>590.01385498046875</v>
      </c>
      <c r="E137" s="3">
        <v>69.895591735839844</v>
      </c>
      <c r="F137" s="2">
        <v>230.77490234375</v>
      </c>
    </row>
    <row r="138" spans="1:6" x14ac:dyDescent="0.3">
      <c r="A138" s="5">
        <v>866</v>
      </c>
      <c r="B138" s="1">
        <v>14.453061103820801</v>
      </c>
      <c r="C138" s="1">
        <v>32.773719787597656</v>
      </c>
      <c r="D138" s="2">
        <v>591.26739501953125</v>
      </c>
      <c r="E138" s="3">
        <v>55.842948913574219</v>
      </c>
      <c r="F138" s="2">
        <v>229.25386047363281</v>
      </c>
    </row>
    <row r="139" spans="1:6" x14ac:dyDescent="0.3">
      <c r="A139" s="5">
        <v>867</v>
      </c>
      <c r="B139" s="1">
        <v>10.202020645141602</v>
      </c>
      <c r="C139" s="1">
        <v>34.889263153076172</v>
      </c>
      <c r="D139" s="2">
        <v>594.5693359375</v>
      </c>
      <c r="E139" s="3">
        <v>56.566642761230469</v>
      </c>
      <c r="F139" s="2">
        <v>230.37330627441406</v>
      </c>
    </row>
    <row r="140" spans="1:6" x14ac:dyDescent="0.3">
      <c r="A140" s="5">
        <v>868</v>
      </c>
      <c r="B140" s="1">
        <v>7.0430312156677246</v>
      </c>
      <c r="C140" s="1">
        <v>33.575546264648438</v>
      </c>
      <c r="D140" s="2">
        <v>583.11761474609375</v>
      </c>
      <c r="E140" s="3">
        <v>6.170344352722168</v>
      </c>
      <c r="F140" s="2">
        <v>227.47357177734375</v>
      </c>
    </row>
    <row r="141" spans="1:6" x14ac:dyDescent="0.3">
      <c r="A141" s="5">
        <v>916</v>
      </c>
      <c r="B141" s="1">
        <v>1.0517054796218872</v>
      </c>
      <c r="C141" s="1">
        <v>20.522937774658203</v>
      </c>
      <c r="D141" s="2">
        <v>541.20855712890625</v>
      </c>
      <c r="E141" s="3">
        <v>1.3562132120132446</v>
      </c>
      <c r="F141" s="2">
        <v>210.27230834960938</v>
      </c>
    </row>
    <row r="142" spans="1:6" x14ac:dyDescent="0.3">
      <c r="A142" s="5">
        <v>917</v>
      </c>
      <c r="B142" s="1">
        <v>8.8846931457519531</v>
      </c>
      <c r="C142" s="1">
        <v>42.151462554931641</v>
      </c>
      <c r="D142" s="2">
        <v>594.10211181640625</v>
      </c>
      <c r="E142" s="3">
        <v>18.678693771362305</v>
      </c>
      <c r="F142" s="2">
        <v>210.15104675292969</v>
      </c>
    </row>
    <row r="143" spans="1:6" x14ac:dyDescent="0.3">
      <c r="A143" s="5">
        <v>918</v>
      </c>
      <c r="B143" s="1">
        <v>9.2022628784179688</v>
      </c>
      <c r="C143" s="1">
        <v>42.384006500244141</v>
      </c>
      <c r="D143" s="2">
        <v>594.2330322265625</v>
      </c>
      <c r="E143" s="3">
        <v>36.365257263183594</v>
      </c>
      <c r="F143" s="2">
        <v>210.74777221679688</v>
      </c>
    </row>
    <row r="144" spans="1:6" x14ac:dyDescent="0.3">
      <c r="A144" s="5">
        <v>919</v>
      </c>
      <c r="B144" s="1">
        <v>9.0550174713134766</v>
      </c>
      <c r="C144" s="1">
        <v>42.133106231689453</v>
      </c>
      <c r="D144" s="2">
        <v>593.90325927734375</v>
      </c>
      <c r="E144" s="3">
        <v>35.300457000732422</v>
      </c>
      <c r="F144" s="2">
        <v>210.13406372070313</v>
      </c>
    </row>
    <row r="145" spans="1:6" x14ac:dyDescent="0.3">
      <c r="A145" s="5">
        <v>920</v>
      </c>
      <c r="B145" s="1">
        <v>9.2019548416137695</v>
      </c>
      <c r="C145" s="1">
        <v>42.679908752441406</v>
      </c>
      <c r="D145" s="2">
        <v>593.73077392578125</v>
      </c>
      <c r="E145" s="3">
        <v>34.588615417480469</v>
      </c>
      <c r="F145" s="2">
        <v>209.52093505859375</v>
      </c>
    </row>
    <row r="146" spans="1:6" x14ac:dyDescent="0.3">
      <c r="A146" s="5">
        <v>921</v>
      </c>
      <c r="B146" s="1">
        <v>10.979576110839844</v>
      </c>
      <c r="C146" s="1">
        <v>40.685455322265625</v>
      </c>
      <c r="D146" s="2">
        <v>591.2933349609375</v>
      </c>
      <c r="E146" s="3">
        <v>36.027721405029297</v>
      </c>
      <c r="F146" s="2">
        <v>209.90005493164063</v>
      </c>
    </row>
    <row r="147" spans="1:6" x14ac:dyDescent="0.3">
      <c r="A147" s="5">
        <v>922</v>
      </c>
      <c r="B147" s="1">
        <v>10.251699447631836</v>
      </c>
      <c r="C147" s="1">
        <v>41.773887634277344</v>
      </c>
      <c r="D147" s="2">
        <v>592.51507568359375</v>
      </c>
      <c r="E147" s="3">
        <v>37.347599029541016</v>
      </c>
      <c r="F147" s="2">
        <v>210.03176879882813</v>
      </c>
    </row>
    <row r="148" spans="1:6" x14ac:dyDescent="0.3">
      <c r="A148" s="5">
        <v>923</v>
      </c>
      <c r="B148" s="1">
        <v>9.3916702270507813</v>
      </c>
      <c r="C148" s="1">
        <v>41.404422760009766</v>
      </c>
      <c r="D148" s="2">
        <v>592.1611328125</v>
      </c>
      <c r="E148" s="3">
        <v>36.771533966064453</v>
      </c>
      <c r="F148" s="2">
        <v>210.45536804199219</v>
      </c>
    </row>
    <row r="149" spans="1:6" x14ac:dyDescent="0.3">
      <c r="A149" s="5">
        <v>924</v>
      </c>
      <c r="B149" s="1">
        <v>9.2196006774902344</v>
      </c>
      <c r="C149" s="1">
        <v>41.790332794189453</v>
      </c>
      <c r="D149" s="2">
        <v>592.9412841796875</v>
      </c>
      <c r="E149" s="3">
        <v>35.002388000488281</v>
      </c>
      <c r="F149" s="2">
        <v>210.13967895507813</v>
      </c>
    </row>
    <row r="150" spans="1:6" x14ac:dyDescent="0.3">
      <c r="A150" s="5">
        <v>925</v>
      </c>
      <c r="B150" s="1">
        <v>6.994908332824707</v>
      </c>
      <c r="C150" s="1">
        <v>39.427547454833984</v>
      </c>
      <c r="D150" s="2">
        <v>597.74847412109375</v>
      </c>
      <c r="E150" s="3">
        <v>33.184024810791016</v>
      </c>
      <c r="F150" s="2">
        <v>208.26609802246094</v>
      </c>
    </row>
    <row r="151" spans="1:6" x14ac:dyDescent="0.3">
      <c r="A151" s="5">
        <v>926</v>
      </c>
      <c r="B151" s="1">
        <v>9.7318868637084961</v>
      </c>
      <c r="C151" s="1">
        <v>45.403049468994141</v>
      </c>
      <c r="D151" s="2">
        <v>600.25360107421875</v>
      </c>
      <c r="E151" s="3">
        <v>10.072246551513672</v>
      </c>
      <c r="F151" s="2">
        <v>205.61174011230469</v>
      </c>
    </row>
    <row r="152" spans="1:6" x14ac:dyDescent="0.3">
      <c r="A152" s="5">
        <v>927</v>
      </c>
      <c r="B152" s="1">
        <v>6.0009670257568359</v>
      </c>
      <c r="C152" s="1">
        <v>39.033012390136719</v>
      </c>
      <c r="D152" s="2">
        <v>574.34942626953125</v>
      </c>
      <c r="E152" s="3">
        <v>26.59956169128418</v>
      </c>
      <c r="F152" s="2">
        <v>203.94532775878906</v>
      </c>
    </row>
    <row r="153" spans="1:6" x14ac:dyDescent="0.3">
      <c r="A153" s="5">
        <v>928</v>
      </c>
      <c r="B153" s="1">
        <v>4.1001091003417969</v>
      </c>
      <c r="C153" s="1">
        <v>0</v>
      </c>
      <c r="D153" s="2">
        <v>290.99893188476563</v>
      </c>
      <c r="E153" s="3">
        <v>26.596473693847656</v>
      </c>
      <c r="F153" s="2">
        <v>200</v>
      </c>
    </row>
    <row r="154" spans="1:6" x14ac:dyDescent="0.3">
      <c r="A154" s="5">
        <v>929</v>
      </c>
      <c r="B154" s="1">
        <v>2.0044014453887939</v>
      </c>
      <c r="C154" s="1">
        <v>0</v>
      </c>
      <c r="D154" s="2">
        <v>291.24978637695313</v>
      </c>
      <c r="E154" s="3">
        <v>26.596473693847656</v>
      </c>
      <c r="F154" s="2">
        <v>199.95477294921875</v>
      </c>
    </row>
    <row r="155" spans="1:6" x14ac:dyDescent="0.3">
      <c r="A155" s="5">
        <v>930</v>
      </c>
      <c r="B155" s="1">
        <v>1.994232177734375</v>
      </c>
      <c r="C155" s="1">
        <v>0</v>
      </c>
      <c r="D155" s="2">
        <v>295.0482177734375</v>
      </c>
      <c r="E155" s="3">
        <v>12.495513916015625</v>
      </c>
      <c r="F155" s="2">
        <v>198.07830810546875</v>
      </c>
    </row>
    <row r="156" spans="1:6" x14ac:dyDescent="0.3">
      <c r="A156" s="5">
        <v>1002</v>
      </c>
      <c r="B156" s="1">
        <v>7.0124468803405762</v>
      </c>
      <c r="C156" s="1">
        <v>37.052669525146484</v>
      </c>
      <c r="D156" s="2">
        <v>611.22015380859375</v>
      </c>
      <c r="E156" s="3">
        <v>0</v>
      </c>
      <c r="F156" s="2">
        <v>235.14793395996094</v>
      </c>
    </row>
    <row r="157" spans="1:6" x14ac:dyDescent="0.3">
      <c r="A157" s="5">
        <v>1003</v>
      </c>
      <c r="B157" s="18"/>
      <c r="C157" s="18"/>
      <c r="D157" s="19"/>
      <c r="E157"/>
      <c r="F157"/>
    </row>
    <row r="158" spans="1:6" x14ac:dyDescent="0.3">
      <c r="A158" s="5">
        <v>1004</v>
      </c>
      <c r="B158" s="20"/>
      <c r="C158" s="20"/>
      <c r="D158" s="21"/>
      <c r="E158"/>
      <c r="F158"/>
    </row>
    <row r="159" spans="1:6" x14ac:dyDescent="0.3">
      <c r="A159" s="5">
        <v>1005</v>
      </c>
      <c r="B159" s="20"/>
      <c r="C159" s="20"/>
      <c r="D159" s="21"/>
      <c r="E159"/>
      <c r="F159"/>
    </row>
    <row r="160" spans="1:6" x14ac:dyDescent="0.3">
      <c r="A160" s="5">
        <v>1006</v>
      </c>
      <c r="B160" s="20"/>
      <c r="C160" s="20"/>
      <c r="D160" s="21"/>
      <c r="E160"/>
      <c r="F160"/>
    </row>
    <row r="161" spans="1:6" x14ac:dyDescent="0.3">
      <c r="A161" s="5">
        <v>1007</v>
      </c>
      <c r="B161" s="20"/>
      <c r="C161" s="20"/>
      <c r="D161" s="21"/>
      <c r="E161"/>
      <c r="F161"/>
    </row>
    <row r="162" spans="1:6" x14ac:dyDescent="0.3">
      <c r="A162" s="5">
        <v>1008</v>
      </c>
      <c r="B162" s="20"/>
      <c r="C162" s="20"/>
      <c r="D162" s="21"/>
      <c r="E162"/>
      <c r="F162"/>
    </row>
    <row r="163" spans="1:6" x14ac:dyDescent="0.3">
      <c r="A163" s="5">
        <v>1009</v>
      </c>
      <c r="B163" s="20"/>
      <c r="C163" s="20"/>
      <c r="D163" s="21"/>
      <c r="E163"/>
      <c r="F163"/>
    </row>
    <row r="164" spans="1:6" x14ac:dyDescent="0.3">
      <c r="A164" s="5">
        <v>1010</v>
      </c>
      <c r="B164" s="20"/>
      <c r="C164" s="20"/>
      <c r="D164" s="21"/>
      <c r="E164"/>
      <c r="F164"/>
    </row>
    <row r="165" spans="1:6" x14ac:dyDescent="0.3">
      <c r="A165" s="5">
        <v>1011</v>
      </c>
      <c r="B165" s="20"/>
      <c r="C165" s="20"/>
      <c r="D165" s="21"/>
      <c r="E165"/>
      <c r="F165"/>
    </row>
    <row r="166" spans="1:6" x14ac:dyDescent="0.3">
      <c r="A166" s="5">
        <v>1012</v>
      </c>
      <c r="B166" s="20"/>
      <c r="C166" s="20"/>
      <c r="D166" s="21"/>
      <c r="E166"/>
      <c r="F166"/>
    </row>
    <row r="167" spans="1:6" x14ac:dyDescent="0.3">
      <c r="A167" s="5">
        <v>1013</v>
      </c>
      <c r="B167" s="20"/>
      <c r="C167" s="20"/>
      <c r="D167" s="21"/>
      <c r="E167"/>
      <c r="F167"/>
    </row>
    <row r="168" spans="1:6" x14ac:dyDescent="0.3">
      <c r="A168" s="5">
        <v>1014</v>
      </c>
      <c r="B168" s="20"/>
      <c r="C168" s="20"/>
      <c r="D168" s="21"/>
      <c r="E168"/>
      <c r="F168"/>
    </row>
    <row r="169" spans="1:6" x14ac:dyDescent="0.3">
      <c r="A169" s="5">
        <v>1015</v>
      </c>
      <c r="B169" s="20"/>
      <c r="C169" s="20"/>
      <c r="D169" s="21"/>
      <c r="E169"/>
      <c r="F169"/>
    </row>
    <row r="170" spans="1:6" x14ac:dyDescent="0.3">
      <c r="A170" s="5">
        <v>1016</v>
      </c>
      <c r="B170" s="20"/>
      <c r="C170" s="20"/>
      <c r="D170" s="21"/>
      <c r="E170"/>
      <c r="F170"/>
    </row>
    <row r="171" spans="1:6" x14ac:dyDescent="0.3">
      <c r="A171" s="5">
        <v>1017</v>
      </c>
      <c r="B171" s="20"/>
      <c r="C171" s="20"/>
      <c r="D171" s="21"/>
      <c r="E171"/>
      <c r="F171"/>
    </row>
    <row r="172" spans="1:6" x14ac:dyDescent="0.3">
      <c r="A172" s="5">
        <v>1018</v>
      </c>
      <c r="B172" s="20"/>
      <c r="C172" s="20"/>
      <c r="D172" s="21"/>
      <c r="E172"/>
      <c r="F172"/>
    </row>
    <row r="173" spans="1:6" x14ac:dyDescent="0.3">
      <c r="A173" s="5">
        <v>1019</v>
      </c>
      <c r="B173" s="20"/>
      <c r="C173" s="20"/>
      <c r="D173" s="21"/>
      <c r="E173"/>
      <c r="F173"/>
    </row>
    <row r="174" spans="1:6" x14ac:dyDescent="0.3">
      <c r="A174" s="5">
        <v>1020</v>
      </c>
      <c r="B174" s="22"/>
      <c r="C174" s="22"/>
      <c r="D174" s="23"/>
      <c r="E174"/>
      <c r="F174"/>
    </row>
    <row r="175" spans="1:6" x14ac:dyDescent="0.3">
      <c r="A175" s="5">
        <v>1021</v>
      </c>
      <c r="B175" s="1">
        <v>7.421729564666748</v>
      </c>
      <c r="C175" s="1">
        <v>42.971778869628906</v>
      </c>
      <c r="D175" s="2">
        <v>606.65899658203125</v>
      </c>
      <c r="E175" s="3">
        <v>13.198925018310547</v>
      </c>
      <c r="F175" s="2">
        <v>214.37640380859375</v>
      </c>
    </row>
    <row r="176" spans="1:6" x14ac:dyDescent="0.3">
      <c r="A176" s="5">
        <v>1022</v>
      </c>
      <c r="B176" s="1">
        <v>8.9574003219604492</v>
      </c>
      <c r="C176" s="1">
        <v>42.414863586425781</v>
      </c>
      <c r="D176" s="2">
        <v>605.88482666015625</v>
      </c>
      <c r="E176" s="3">
        <v>13.000371932983398</v>
      </c>
      <c r="F176" s="2">
        <v>213.29820251464844</v>
      </c>
    </row>
    <row r="177" spans="1:6" x14ac:dyDescent="0.3">
      <c r="A177" s="5">
        <v>1023</v>
      </c>
      <c r="B177" s="1">
        <v>9.8799819946289063</v>
      </c>
      <c r="C177" s="1">
        <v>42.536506652832031</v>
      </c>
      <c r="D177" s="2">
        <v>605.6031494140625</v>
      </c>
      <c r="E177" s="3">
        <v>14.98702335357666</v>
      </c>
      <c r="F177" s="2">
        <v>213.17611694335938</v>
      </c>
    </row>
    <row r="178" spans="1:6" x14ac:dyDescent="0.3">
      <c r="A178" s="5">
        <v>1024</v>
      </c>
      <c r="B178" s="1">
        <v>9.2409505844116211</v>
      </c>
      <c r="C178" s="1">
        <v>42.295951843261719</v>
      </c>
      <c r="D178" s="2">
        <v>605.551513671875</v>
      </c>
      <c r="E178" s="3">
        <v>15.899627685546875</v>
      </c>
      <c r="F178" s="2">
        <v>212.74409484863281</v>
      </c>
    </row>
    <row r="179" spans="1:6" x14ac:dyDescent="0.3">
      <c r="A179" s="5">
        <v>1025</v>
      </c>
      <c r="B179" s="1">
        <v>9.756134033203125</v>
      </c>
      <c r="C179" s="1">
        <v>42.135643005371094</v>
      </c>
      <c r="D179" s="2">
        <v>605.472900390625</v>
      </c>
      <c r="E179" s="3">
        <v>14.64090633392334</v>
      </c>
      <c r="F179" s="2">
        <v>211.15249633789063</v>
      </c>
    </row>
    <row r="180" spans="1:6" x14ac:dyDescent="0.3">
      <c r="A180" s="5">
        <v>1026</v>
      </c>
      <c r="B180" s="1">
        <v>8.7429075241088867</v>
      </c>
      <c r="C180" s="1">
        <v>42.35107421875</v>
      </c>
      <c r="D180" s="2">
        <v>605.68695068359375</v>
      </c>
      <c r="E180" s="3">
        <v>16.114955902099609</v>
      </c>
      <c r="F180" s="2">
        <v>209.90959167480469</v>
      </c>
    </row>
    <row r="181" spans="1:6" x14ac:dyDescent="0.3">
      <c r="A181" s="5">
        <v>1027</v>
      </c>
      <c r="B181" s="1">
        <v>9.0527019500732422</v>
      </c>
      <c r="C181" s="1">
        <v>42.474365234375</v>
      </c>
      <c r="D181" s="2">
        <v>606.278564453125</v>
      </c>
      <c r="E181" s="3">
        <v>18.209766387939453</v>
      </c>
      <c r="F181" s="2">
        <v>216.75257873535156</v>
      </c>
    </row>
    <row r="182" spans="1:6" x14ac:dyDescent="0.3">
      <c r="A182" s="5">
        <v>1028</v>
      </c>
      <c r="B182" s="1">
        <v>8.6868667602539063</v>
      </c>
      <c r="C182" s="1">
        <v>42.460006713867188</v>
      </c>
      <c r="D182" s="2">
        <v>606.195068359375</v>
      </c>
      <c r="E182" s="3">
        <v>18.614543914794922</v>
      </c>
      <c r="F182" s="2">
        <v>222.52272033691406</v>
      </c>
    </row>
    <row r="183" spans="1:6" x14ac:dyDescent="0.3">
      <c r="A183" s="5">
        <v>1029</v>
      </c>
      <c r="B183" s="1">
        <v>9.0729246139526367</v>
      </c>
      <c r="C183" s="1">
        <v>42.828334808349609</v>
      </c>
      <c r="D183" s="2">
        <v>606.32122802734375</v>
      </c>
      <c r="E183" s="3">
        <v>18.740409851074219</v>
      </c>
      <c r="F183" s="2">
        <v>222.40591430664063</v>
      </c>
    </row>
    <row r="184" spans="1:6" x14ac:dyDescent="0.3">
      <c r="A184" s="5">
        <v>1030</v>
      </c>
      <c r="B184" s="1">
        <v>4.4077239036560059</v>
      </c>
      <c r="C184" s="1">
        <v>40.496349334716797</v>
      </c>
      <c r="D184" s="2">
        <v>608.30657958984375</v>
      </c>
      <c r="E184" s="3">
        <v>18.985725402832031</v>
      </c>
      <c r="F184" s="2">
        <v>223.16459655761719</v>
      </c>
    </row>
    <row r="185" spans="1:6" x14ac:dyDescent="0.3">
      <c r="A185" s="5">
        <v>1031</v>
      </c>
      <c r="B185" s="18"/>
      <c r="C185" s="18"/>
      <c r="D185" s="19"/>
      <c r="E185"/>
      <c r="F185"/>
    </row>
    <row r="186" spans="1:6" x14ac:dyDescent="0.3">
      <c r="A186" s="5">
        <v>1032</v>
      </c>
      <c r="B186" s="20"/>
      <c r="C186" s="20"/>
      <c r="D186" s="21"/>
      <c r="E186"/>
      <c r="F186"/>
    </row>
    <row r="187" spans="1:6" x14ac:dyDescent="0.3">
      <c r="A187" s="5">
        <v>1033</v>
      </c>
      <c r="B187" s="20"/>
      <c r="C187" s="20"/>
      <c r="D187" s="21"/>
      <c r="E187"/>
      <c r="F187"/>
    </row>
    <row r="188" spans="1:6" x14ac:dyDescent="0.3">
      <c r="A188" s="5">
        <v>1034</v>
      </c>
      <c r="B188" s="22"/>
      <c r="C188" s="22"/>
      <c r="D188" s="23"/>
      <c r="E188"/>
      <c r="F188"/>
    </row>
    <row r="189" spans="1:6" x14ac:dyDescent="0.3">
      <c r="A189" s="5">
        <v>1035</v>
      </c>
      <c r="B189" s="1">
        <v>10.040860176086426</v>
      </c>
      <c r="C189" s="1">
        <v>43.535442352294922</v>
      </c>
      <c r="D189" s="2">
        <v>604.792236328125</v>
      </c>
      <c r="E189" s="3">
        <v>12.161681175231934</v>
      </c>
      <c r="F189" s="2">
        <v>217.68975830078125</v>
      </c>
    </row>
    <row r="190" spans="1:6" x14ac:dyDescent="0.3">
      <c r="A190" s="5">
        <v>1036</v>
      </c>
      <c r="B190" s="1">
        <v>10.183257102966309</v>
      </c>
      <c r="C190" s="1">
        <v>46.257862091064453</v>
      </c>
      <c r="D190" s="2">
        <v>606.0501708984375</v>
      </c>
      <c r="E190" s="3">
        <v>12.789976119995117</v>
      </c>
      <c r="F190" s="2">
        <v>217.39759826660156</v>
      </c>
    </row>
    <row r="191" spans="1:6" x14ac:dyDescent="0.3">
      <c r="A191" s="5">
        <v>1037</v>
      </c>
      <c r="B191" s="1">
        <v>10.085735321044922</v>
      </c>
      <c r="C191" s="1">
        <v>46.399494171142578</v>
      </c>
      <c r="D191" s="2">
        <v>606.2685546875</v>
      </c>
      <c r="E191" s="3">
        <v>13.799941062927246</v>
      </c>
      <c r="F191" s="2">
        <v>214.68011474609375</v>
      </c>
    </row>
    <row r="192" spans="1:6" x14ac:dyDescent="0.3">
      <c r="A192" s="5">
        <v>1038</v>
      </c>
      <c r="B192" s="1">
        <v>10.99916934967041</v>
      </c>
      <c r="C192" s="1">
        <v>46.438636779785156</v>
      </c>
      <c r="D192" s="2">
        <v>605.8927001953125</v>
      </c>
      <c r="E192" s="3">
        <v>13.307782173156738</v>
      </c>
      <c r="F192" s="2">
        <v>213.43458557128906</v>
      </c>
    </row>
    <row r="193" spans="1:6" x14ac:dyDescent="0.3">
      <c r="A193" s="5">
        <v>1039</v>
      </c>
      <c r="B193" s="1">
        <v>12.163058280944824</v>
      </c>
      <c r="C193" s="1">
        <v>45.955734252929688</v>
      </c>
      <c r="D193" s="2">
        <v>606.21588134765625</v>
      </c>
      <c r="E193" s="3">
        <v>11.839797973632813</v>
      </c>
      <c r="F193" s="2">
        <v>212.58084106445313</v>
      </c>
    </row>
    <row r="194" spans="1:6" x14ac:dyDescent="0.3">
      <c r="A194" s="5">
        <v>1040</v>
      </c>
      <c r="B194" s="1">
        <v>4.8585686683654785</v>
      </c>
      <c r="C194" s="1">
        <v>30.950841903686523</v>
      </c>
      <c r="D194" s="2">
        <v>440.13497924804688</v>
      </c>
      <c r="E194" s="3">
        <v>12.514656066894531</v>
      </c>
      <c r="F194" s="2">
        <v>204.695556640625</v>
      </c>
    </row>
    <row r="195" spans="1:6" x14ac:dyDescent="0.3">
      <c r="A195" s="5">
        <v>1041</v>
      </c>
      <c r="B195" s="1">
        <v>6.0889430046081543</v>
      </c>
      <c r="C195" s="1">
        <v>44</v>
      </c>
      <c r="D195" s="2">
        <v>618</v>
      </c>
      <c r="E195" s="3">
        <v>12.514656066894531</v>
      </c>
      <c r="F195" s="2">
        <v>198</v>
      </c>
    </row>
    <row r="196" spans="1:6" x14ac:dyDescent="0.3">
      <c r="A196" s="5">
        <v>1042</v>
      </c>
      <c r="B196" s="1">
        <v>6.1003961563110352</v>
      </c>
      <c r="C196" s="1">
        <v>43.498023986816406</v>
      </c>
      <c r="D196" s="2">
        <v>618</v>
      </c>
      <c r="E196" s="3">
        <v>12.514656066894531</v>
      </c>
      <c r="F196" s="2">
        <v>198.50198364257813</v>
      </c>
    </row>
    <row r="197" spans="1:6" x14ac:dyDescent="0.3">
      <c r="A197" s="5">
        <v>1043</v>
      </c>
      <c r="B197" s="1">
        <v>6.0000004768371582</v>
      </c>
      <c r="C197" s="1">
        <v>44</v>
      </c>
      <c r="D197" s="2">
        <v>618.50018310546875</v>
      </c>
      <c r="E197" s="3">
        <v>12.514656066894531</v>
      </c>
      <c r="F197" s="2">
        <v>197.50059509277344</v>
      </c>
    </row>
    <row r="198" spans="1:6" x14ac:dyDescent="0.3">
      <c r="A198" s="5">
        <v>1044</v>
      </c>
      <c r="B198" s="1">
        <v>11.629717826843262</v>
      </c>
      <c r="C198" s="1">
        <v>41.207233428955078</v>
      </c>
      <c r="D198" s="2">
        <v>643.99237060546875</v>
      </c>
      <c r="E198" s="3">
        <v>9.7038478851318359</v>
      </c>
      <c r="F198" s="2">
        <v>194.88490295410156</v>
      </c>
    </row>
    <row r="199" spans="1:6" x14ac:dyDescent="0.3">
      <c r="A199" s="5">
        <v>1045</v>
      </c>
      <c r="B199" s="1">
        <v>11.003582954406738</v>
      </c>
      <c r="C199" s="1">
        <v>43.444103240966797</v>
      </c>
      <c r="D199" s="2">
        <v>647.2586669921875</v>
      </c>
      <c r="E199" s="3">
        <v>11.325818061828613</v>
      </c>
      <c r="F199" s="2">
        <v>194.48178100585938</v>
      </c>
    </row>
    <row r="200" spans="1:6" x14ac:dyDescent="0.3">
      <c r="A200" s="5">
        <v>1046</v>
      </c>
      <c r="B200" s="1">
        <v>11.604519844055176</v>
      </c>
      <c r="C200" s="1">
        <v>42.842105865478516</v>
      </c>
      <c r="D200" s="2">
        <v>647.043212890625</v>
      </c>
      <c r="E200" s="3">
        <v>15.682827949523926</v>
      </c>
      <c r="F200" s="2">
        <v>193.7149658203125</v>
      </c>
    </row>
    <row r="201" spans="1:6" x14ac:dyDescent="0.3">
      <c r="A201" s="5">
        <v>1047</v>
      </c>
      <c r="B201" s="1">
        <v>11.180723190307617</v>
      </c>
      <c r="C201" s="1">
        <v>43.523426055908203</v>
      </c>
      <c r="D201" s="2">
        <v>647.961669921875</v>
      </c>
      <c r="E201" s="3">
        <v>15.468080520629883</v>
      </c>
      <c r="F201" s="2">
        <v>192.20578002929688</v>
      </c>
    </row>
    <row r="202" spans="1:6" x14ac:dyDescent="0.3">
      <c r="A202" s="5">
        <v>1048</v>
      </c>
      <c r="B202" s="1">
        <v>11.049463272094727</v>
      </c>
      <c r="C202" s="1">
        <v>43.340373992919922</v>
      </c>
      <c r="D202" s="2">
        <v>651.919921875</v>
      </c>
      <c r="E202" s="3">
        <v>15.050754547119141</v>
      </c>
      <c r="F202" s="2">
        <v>190.20132446289063</v>
      </c>
    </row>
    <row r="203" spans="1:6" x14ac:dyDescent="0.3">
      <c r="A203" s="5">
        <v>1049</v>
      </c>
      <c r="B203" s="1">
        <v>11.624695777893066</v>
      </c>
      <c r="C203" s="1">
        <v>43.699234008789063</v>
      </c>
      <c r="D203" s="2">
        <v>652.9263916015625</v>
      </c>
      <c r="E203" s="3">
        <v>14.858577728271484</v>
      </c>
      <c r="F203" s="2">
        <v>188.9439697265625</v>
      </c>
    </row>
    <row r="204" spans="1:6" x14ac:dyDescent="0.3">
      <c r="A204" s="5">
        <v>1050</v>
      </c>
      <c r="B204" s="1">
        <v>14.209814071655273</v>
      </c>
      <c r="C204" s="1">
        <v>41.788318634033203</v>
      </c>
      <c r="D204" s="2">
        <v>650.61431884765625</v>
      </c>
      <c r="E204" s="3">
        <v>17.582544326782227</v>
      </c>
      <c r="F204" s="2">
        <v>187.53219604492188</v>
      </c>
    </row>
    <row r="205" spans="1:6" x14ac:dyDescent="0.3">
      <c r="A205" s="5">
        <v>1051</v>
      </c>
      <c r="B205" s="1">
        <v>14.158660888671875</v>
      </c>
      <c r="C205" s="1">
        <v>42.513023376464844</v>
      </c>
      <c r="D205" s="2">
        <v>650.3297119140625</v>
      </c>
      <c r="E205" s="3">
        <v>21.00883674621582</v>
      </c>
      <c r="F205" s="2">
        <v>187.60575866699219</v>
      </c>
    </row>
    <row r="206" spans="1:6" x14ac:dyDescent="0.3">
      <c r="A206" s="5">
        <v>1052</v>
      </c>
      <c r="B206" s="1">
        <v>9.6611223220825195</v>
      </c>
      <c r="C206" s="1">
        <v>24.191568374633789</v>
      </c>
      <c r="D206" s="2">
        <v>635.6494140625</v>
      </c>
      <c r="E206" s="3">
        <v>16.990718841552734</v>
      </c>
      <c r="F206" s="2">
        <v>188.87513732910156</v>
      </c>
    </row>
    <row r="207" spans="1:6" x14ac:dyDescent="0.3">
      <c r="A207" s="5">
        <v>1053</v>
      </c>
      <c r="B207" s="1">
        <v>15.457118988037109</v>
      </c>
      <c r="C207" s="1">
        <v>0</v>
      </c>
      <c r="D207" s="2">
        <v>608.2108154296875</v>
      </c>
      <c r="E207" s="3">
        <v>7.0256786346435547</v>
      </c>
      <c r="F207" s="2">
        <v>191.76473999023438</v>
      </c>
    </row>
    <row r="208" spans="1:6" x14ac:dyDescent="0.3">
      <c r="A208" s="5">
        <v>1054</v>
      </c>
      <c r="B208" s="1">
        <v>15.305194854736328</v>
      </c>
      <c r="C208" s="1">
        <v>0</v>
      </c>
      <c r="D208" s="2">
        <v>608.61090087890625</v>
      </c>
      <c r="E208" s="3">
        <v>10.713098526000977</v>
      </c>
      <c r="F208" s="2">
        <v>199.21852111816406</v>
      </c>
    </row>
    <row r="209" spans="1:6" x14ac:dyDescent="0.3">
      <c r="A209" s="5">
        <v>1055</v>
      </c>
      <c r="B209" s="1">
        <v>12.977574348449707</v>
      </c>
      <c r="C209" s="1">
        <v>14.853727340698242</v>
      </c>
      <c r="D209" s="2">
        <v>620.83648681640625</v>
      </c>
      <c r="E209" s="3">
        <v>6.8677058219909668</v>
      </c>
      <c r="F209" s="2">
        <v>230.17245483398438</v>
      </c>
    </row>
    <row r="210" spans="1:6" x14ac:dyDescent="0.3">
      <c r="A210" s="5">
        <v>1056</v>
      </c>
      <c r="B210" s="1">
        <v>13.101195335388184</v>
      </c>
      <c r="C210" s="1">
        <v>49.767093658447266</v>
      </c>
      <c r="D210" s="2">
        <v>644.28692626953125</v>
      </c>
      <c r="E210" s="3">
        <v>11.83575439453125</v>
      </c>
      <c r="F210" s="2">
        <v>204.92655944824219</v>
      </c>
    </row>
    <row r="211" spans="1:6" x14ac:dyDescent="0.3">
      <c r="A211" s="5">
        <v>1057</v>
      </c>
      <c r="B211" s="1">
        <v>14.014042854309082</v>
      </c>
      <c r="C211" s="1">
        <v>49.242660522460938</v>
      </c>
      <c r="D211" s="2">
        <v>643.22564697265625</v>
      </c>
      <c r="E211" s="3">
        <v>18.246025085449219</v>
      </c>
      <c r="F211" s="2">
        <v>197.64776611328125</v>
      </c>
    </row>
    <row r="212" spans="1:6" x14ac:dyDescent="0.3">
      <c r="A212" s="5">
        <v>1058</v>
      </c>
      <c r="B212" s="1">
        <v>14.210145950317383</v>
      </c>
      <c r="C212" s="1">
        <v>61.257904052734375</v>
      </c>
      <c r="D212" s="2">
        <v>645.494873046875</v>
      </c>
      <c r="E212" s="3">
        <v>7.7203388214111328</v>
      </c>
      <c r="F212" s="2">
        <v>200.60160827636719</v>
      </c>
    </row>
    <row r="213" spans="1:6" x14ac:dyDescent="0.3">
      <c r="A213" s="5">
        <v>1059</v>
      </c>
      <c r="B213" s="1">
        <v>9.8411445617675781</v>
      </c>
      <c r="C213" s="1">
        <v>48.487060546875</v>
      </c>
      <c r="D213" s="2">
        <v>645.48004150390625</v>
      </c>
      <c r="E213" s="3">
        <v>18.065681457519531</v>
      </c>
      <c r="F213" s="2">
        <v>215.975341796875</v>
      </c>
    </row>
    <row r="214" spans="1:6" x14ac:dyDescent="0.3">
      <c r="A214" s="5">
        <v>1060</v>
      </c>
      <c r="B214" s="1">
        <v>9.7891502380371094</v>
      </c>
      <c r="C214" s="1">
        <v>47.896144866943359</v>
      </c>
      <c r="D214" s="2">
        <v>644.4715576171875</v>
      </c>
      <c r="E214" s="3">
        <v>24.820041656494141</v>
      </c>
      <c r="F214" s="2">
        <v>216.91084289550781</v>
      </c>
    </row>
    <row r="215" spans="1:6" x14ac:dyDescent="0.3">
      <c r="A215" s="5">
        <v>1061</v>
      </c>
      <c r="B215" s="1">
        <v>11.751837730407715</v>
      </c>
      <c r="C215" s="1">
        <v>46.980518341064453</v>
      </c>
      <c r="D215" s="2">
        <v>641.5323486328125</v>
      </c>
      <c r="E215" s="3">
        <v>32.858707427978516</v>
      </c>
      <c r="F215" s="2">
        <v>216.645751953125</v>
      </c>
    </row>
    <row r="216" spans="1:6" x14ac:dyDescent="0.3">
      <c r="A216" s="5">
        <v>1062</v>
      </c>
      <c r="B216" s="1">
        <v>13.756715774536133</v>
      </c>
      <c r="C216" s="1">
        <v>46.225753784179688</v>
      </c>
      <c r="D216" s="2">
        <v>640.93389892578125</v>
      </c>
      <c r="E216" s="3">
        <v>36.788227081298828</v>
      </c>
      <c r="F216" s="2">
        <v>216.09812927246094</v>
      </c>
    </row>
    <row r="217" spans="1:6" x14ac:dyDescent="0.3">
      <c r="A217" s="5">
        <v>1063</v>
      </c>
      <c r="B217" s="1">
        <v>12.482773780822754</v>
      </c>
      <c r="C217" s="1">
        <v>46.544563293457031</v>
      </c>
      <c r="D217" s="2">
        <v>641.07928466796875</v>
      </c>
      <c r="E217" s="3">
        <v>37.129283905029297</v>
      </c>
      <c r="F217" s="2">
        <v>217.43487548828125</v>
      </c>
    </row>
    <row r="218" spans="1:6" x14ac:dyDescent="0.3">
      <c r="A218" s="5">
        <v>1064</v>
      </c>
      <c r="B218" s="1">
        <v>13.298062324523926</v>
      </c>
      <c r="C218" s="1">
        <v>47.457096099853516</v>
      </c>
      <c r="D218" s="2">
        <v>640.6390380859375</v>
      </c>
      <c r="E218" s="3">
        <v>37.09521484375</v>
      </c>
      <c r="F218" s="2">
        <v>218.0521240234375</v>
      </c>
    </row>
    <row r="219" spans="1:6" x14ac:dyDescent="0.3">
      <c r="A219" s="5">
        <v>1065</v>
      </c>
      <c r="B219" s="1">
        <v>11.449341773986816</v>
      </c>
      <c r="C219" s="1">
        <v>47.229255676269531</v>
      </c>
      <c r="D219" s="2">
        <v>640.0526123046875</v>
      </c>
      <c r="E219" s="3">
        <v>36.230648040771484</v>
      </c>
      <c r="F219" s="2">
        <v>217.87286376953125</v>
      </c>
    </row>
    <row r="220" spans="1:6" x14ac:dyDescent="0.3">
      <c r="A220" s="5">
        <v>1066</v>
      </c>
      <c r="B220" s="1">
        <v>5.4722514152526855</v>
      </c>
      <c r="C220" s="1">
        <v>48.868011474609375</v>
      </c>
      <c r="D220" s="2">
        <v>645.97393798828125</v>
      </c>
      <c r="E220" s="3">
        <v>32.394424438476563</v>
      </c>
      <c r="F220" s="2">
        <v>217.76243591308594</v>
      </c>
    </row>
    <row r="221" spans="1:6" x14ac:dyDescent="0.3">
      <c r="A221" s="5">
        <v>1067</v>
      </c>
      <c r="B221" s="1">
        <v>3.7999999523162842</v>
      </c>
      <c r="C221" s="1">
        <v>49</v>
      </c>
      <c r="D221" s="2">
        <v>644</v>
      </c>
      <c r="E221" s="3">
        <v>32.394424438476563</v>
      </c>
      <c r="F221" s="2">
        <v>219</v>
      </c>
    </row>
    <row r="222" spans="1:6" x14ac:dyDescent="0.3">
      <c r="A222" s="5">
        <v>1068</v>
      </c>
      <c r="B222" s="1">
        <v>8.6986274719238281</v>
      </c>
      <c r="C222" s="1">
        <v>46.350559234619141</v>
      </c>
      <c r="D222" s="2">
        <v>650.23150634765625</v>
      </c>
      <c r="E222" s="3">
        <v>31.630588531494141</v>
      </c>
      <c r="F222" s="2">
        <v>221.90863037109375</v>
      </c>
    </row>
    <row r="223" spans="1:6" x14ac:dyDescent="0.3">
      <c r="A223" s="5">
        <v>1069</v>
      </c>
      <c r="B223" s="1">
        <v>10.047338485717773</v>
      </c>
      <c r="C223" s="1">
        <v>47.461185455322266</v>
      </c>
      <c r="D223" s="2">
        <v>653.0386962890625</v>
      </c>
      <c r="E223" s="3">
        <v>21.409292221069336</v>
      </c>
      <c r="F223" s="2">
        <v>223.29208374023438</v>
      </c>
    </row>
    <row r="224" spans="1:6" x14ac:dyDescent="0.3">
      <c r="A224" s="5">
        <v>1070</v>
      </c>
      <c r="B224" s="1">
        <v>10.198201179504395</v>
      </c>
      <c r="C224" s="1">
        <v>47.098628997802734</v>
      </c>
      <c r="D224" s="2">
        <v>652.56195068359375</v>
      </c>
      <c r="E224" s="3">
        <v>28.40290641784668</v>
      </c>
      <c r="F224" s="2">
        <v>223.47128295898438</v>
      </c>
    </row>
    <row r="225" spans="1:6" x14ac:dyDescent="0.3">
      <c r="A225" s="5">
        <v>1071</v>
      </c>
      <c r="B225" s="1">
        <v>10.707541465759277</v>
      </c>
      <c r="C225" s="1">
        <v>47.17559814453125</v>
      </c>
      <c r="D225" s="2">
        <v>652.95904541015625</v>
      </c>
      <c r="E225" s="3">
        <v>26.528644561767578</v>
      </c>
      <c r="F225" s="2">
        <v>224.49006652832031</v>
      </c>
    </row>
    <row r="226" spans="1:6" x14ac:dyDescent="0.3">
      <c r="A226" s="5">
        <v>1072</v>
      </c>
      <c r="B226" s="1">
        <v>6.7092595100402832</v>
      </c>
      <c r="C226" s="1">
        <v>43.038806915283203</v>
      </c>
      <c r="D226" s="2">
        <v>649.674560546875</v>
      </c>
      <c r="E226" s="3">
        <v>23.794784545898438</v>
      </c>
      <c r="F226" s="2">
        <v>226.03976440429688</v>
      </c>
    </row>
    <row r="227" spans="1:6" x14ac:dyDescent="0.3">
      <c r="A227" s="5">
        <v>1073</v>
      </c>
      <c r="B227" s="1">
        <v>8.6393489837646484</v>
      </c>
      <c r="C227" s="1">
        <v>38.756381988525391</v>
      </c>
      <c r="D227" s="2">
        <v>644.74005126953125</v>
      </c>
      <c r="E227" s="3">
        <v>3.8931162357330322</v>
      </c>
      <c r="F227" s="2">
        <v>231.32768249511719</v>
      </c>
    </row>
    <row r="228" spans="1:6" x14ac:dyDescent="0.3">
      <c r="A228" s="5">
        <v>1074</v>
      </c>
      <c r="B228" s="18"/>
      <c r="C228" s="18"/>
      <c r="D228" s="19"/>
      <c r="E228"/>
      <c r="F228"/>
    </row>
    <row r="229" spans="1:6" x14ac:dyDescent="0.3">
      <c r="A229" s="5">
        <v>1075</v>
      </c>
      <c r="B229" s="20"/>
      <c r="C229" s="20"/>
      <c r="D229" s="21"/>
      <c r="E229"/>
      <c r="F229"/>
    </row>
    <row r="230" spans="1:6" x14ac:dyDescent="0.3">
      <c r="A230" s="5">
        <v>1076</v>
      </c>
      <c r="B230" s="20"/>
      <c r="C230" s="20"/>
      <c r="D230" s="21"/>
      <c r="E230"/>
      <c r="F230"/>
    </row>
    <row r="231" spans="1:6" x14ac:dyDescent="0.3">
      <c r="A231" s="5">
        <v>1077</v>
      </c>
      <c r="B231" s="20"/>
      <c r="C231" s="20"/>
      <c r="D231" s="21"/>
      <c r="E231"/>
      <c r="F231"/>
    </row>
    <row r="232" spans="1:6" x14ac:dyDescent="0.3">
      <c r="A232" s="5">
        <v>1078</v>
      </c>
      <c r="B232" s="20"/>
      <c r="C232" s="20"/>
      <c r="D232" s="21"/>
      <c r="E232"/>
      <c r="F232"/>
    </row>
    <row r="233" spans="1:6" x14ac:dyDescent="0.3">
      <c r="A233" s="5">
        <v>1079</v>
      </c>
      <c r="B233" s="20"/>
      <c r="C233" s="20"/>
      <c r="D233" s="21"/>
      <c r="E233"/>
      <c r="F233"/>
    </row>
    <row r="234" spans="1:6" x14ac:dyDescent="0.3">
      <c r="A234" s="5">
        <v>1080</v>
      </c>
      <c r="B234" s="20"/>
      <c r="C234" s="20"/>
      <c r="D234" s="21"/>
      <c r="E234"/>
      <c r="F234"/>
    </row>
    <row r="235" spans="1:6" x14ac:dyDescent="0.3">
      <c r="A235" s="5">
        <v>1081</v>
      </c>
      <c r="B235" s="20"/>
      <c r="C235" s="20"/>
      <c r="D235" s="21"/>
      <c r="E235"/>
      <c r="F235"/>
    </row>
    <row r="236" spans="1:6" x14ac:dyDescent="0.3">
      <c r="A236" s="5">
        <v>1082</v>
      </c>
      <c r="B236" s="20"/>
      <c r="C236" s="20"/>
      <c r="D236" s="21"/>
      <c r="E236"/>
      <c r="F236"/>
    </row>
    <row r="237" spans="1:6" x14ac:dyDescent="0.3">
      <c r="A237" s="5">
        <v>1083</v>
      </c>
      <c r="B237" s="20"/>
      <c r="C237" s="20"/>
      <c r="D237" s="21"/>
      <c r="E237"/>
      <c r="F237"/>
    </row>
    <row r="238" spans="1:6" x14ac:dyDescent="0.3">
      <c r="A238" s="5">
        <v>1084</v>
      </c>
      <c r="B238" s="20"/>
      <c r="C238" s="20"/>
      <c r="D238" s="21"/>
      <c r="E238"/>
      <c r="F238"/>
    </row>
    <row r="239" spans="1:6" x14ac:dyDescent="0.3">
      <c r="A239" s="5">
        <v>1085</v>
      </c>
      <c r="B239" s="20"/>
      <c r="C239" s="20"/>
      <c r="D239" s="21"/>
      <c r="E239"/>
      <c r="F239"/>
    </row>
    <row r="240" spans="1:6" x14ac:dyDescent="0.3">
      <c r="A240" s="5">
        <v>1086</v>
      </c>
      <c r="B240" s="20"/>
      <c r="C240" s="20"/>
      <c r="D240" s="21"/>
      <c r="E240"/>
      <c r="F240"/>
    </row>
    <row r="241" spans="1:6" x14ac:dyDescent="0.3">
      <c r="A241" s="5">
        <v>1087</v>
      </c>
      <c r="B241" s="20"/>
      <c r="C241" s="20"/>
      <c r="D241" s="21"/>
      <c r="E241"/>
      <c r="F241"/>
    </row>
    <row r="242" spans="1:6" x14ac:dyDescent="0.3">
      <c r="A242" s="5">
        <v>1088</v>
      </c>
      <c r="B242" s="20"/>
      <c r="C242" s="20"/>
      <c r="D242" s="21"/>
      <c r="E242"/>
      <c r="F242"/>
    </row>
    <row r="243" spans="1:6" x14ac:dyDescent="0.3">
      <c r="A243" s="5">
        <v>1089</v>
      </c>
      <c r="B243" s="20"/>
      <c r="C243" s="20"/>
      <c r="D243" s="21"/>
      <c r="E243"/>
      <c r="F243"/>
    </row>
    <row r="244" spans="1:6" x14ac:dyDescent="0.3">
      <c r="A244" s="5">
        <v>1090</v>
      </c>
      <c r="B244" s="20"/>
      <c r="C244" s="20"/>
      <c r="D244" s="21"/>
      <c r="E244"/>
      <c r="F244"/>
    </row>
    <row r="245" spans="1:6" x14ac:dyDescent="0.3">
      <c r="A245" s="5">
        <v>1091</v>
      </c>
      <c r="B245" s="20"/>
      <c r="C245" s="20"/>
      <c r="D245" s="21"/>
      <c r="E245"/>
      <c r="F245"/>
    </row>
    <row r="246" spans="1:6" x14ac:dyDescent="0.3">
      <c r="A246" s="5">
        <v>1092</v>
      </c>
      <c r="B246" s="20"/>
      <c r="C246" s="20"/>
      <c r="D246" s="21"/>
      <c r="E246"/>
      <c r="F246"/>
    </row>
    <row r="247" spans="1:6" x14ac:dyDescent="0.3">
      <c r="A247" s="5">
        <v>1093</v>
      </c>
      <c r="B247" s="20"/>
      <c r="C247" s="20"/>
      <c r="D247" s="21"/>
      <c r="E247"/>
      <c r="F247"/>
    </row>
    <row r="248" spans="1:6" x14ac:dyDescent="0.3">
      <c r="A248" s="5">
        <v>1094</v>
      </c>
      <c r="B248" s="20"/>
      <c r="C248" s="20"/>
      <c r="D248" s="21"/>
      <c r="E248"/>
      <c r="F248"/>
    </row>
    <row r="249" spans="1:6" x14ac:dyDescent="0.3">
      <c r="A249" s="5">
        <v>1095</v>
      </c>
      <c r="B249" s="20"/>
      <c r="C249" s="20"/>
      <c r="D249" s="21"/>
      <c r="E249"/>
      <c r="F249"/>
    </row>
    <row r="250" spans="1:6" x14ac:dyDescent="0.3">
      <c r="A250" s="5">
        <v>1096</v>
      </c>
      <c r="B250" s="20"/>
      <c r="C250" s="20"/>
      <c r="D250" s="21"/>
      <c r="E250"/>
      <c r="F250"/>
    </row>
    <row r="251" spans="1:6" x14ac:dyDescent="0.3">
      <c r="A251" s="5">
        <v>1097</v>
      </c>
      <c r="B251" s="20"/>
      <c r="C251" s="20"/>
      <c r="D251" s="21"/>
      <c r="E251"/>
      <c r="F251"/>
    </row>
    <row r="252" spans="1:6" x14ac:dyDescent="0.3">
      <c r="A252" s="5">
        <v>1098</v>
      </c>
      <c r="B252" s="20"/>
      <c r="C252" s="20"/>
      <c r="D252" s="21"/>
      <c r="E252"/>
      <c r="F252"/>
    </row>
    <row r="253" spans="1:6" x14ac:dyDescent="0.3">
      <c r="A253" s="5">
        <v>1099</v>
      </c>
      <c r="B253" s="20"/>
      <c r="C253" s="20"/>
      <c r="D253" s="21"/>
      <c r="E253"/>
      <c r="F253"/>
    </row>
    <row r="254" spans="1:6" x14ac:dyDescent="0.3">
      <c r="A254" s="5">
        <v>1100</v>
      </c>
      <c r="B254" s="20"/>
      <c r="C254" s="20"/>
      <c r="D254" s="21"/>
      <c r="E254"/>
      <c r="F254"/>
    </row>
    <row r="255" spans="1:6" x14ac:dyDescent="0.3">
      <c r="A255" s="5">
        <v>1101</v>
      </c>
      <c r="B255" s="20"/>
      <c r="C255" s="20"/>
      <c r="D255" s="21"/>
      <c r="E255"/>
      <c r="F255"/>
    </row>
    <row r="256" spans="1:6" x14ac:dyDescent="0.3">
      <c r="A256" s="5">
        <v>1102</v>
      </c>
      <c r="B256" s="20"/>
      <c r="C256" s="20"/>
      <c r="D256" s="21"/>
      <c r="E256"/>
      <c r="F256"/>
    </row>
    <row r="257" spans="1:6" x14ac:dyDescent="0.3">
      <c r="A257" s="5">
        <v>1103</v>
      </c>
      <c r="B257" s="20"/>
      <c r="C257" s="20"/>
      <c r="D257" s="21"/>
      <c r="E257"/>
      <c r="F257"/>
    </row>
    <row r="258" spans="1:6" x14ac:dyDescent="0.3">
      <c r="A258" s="5">
        <v>1104</v>
      </c>
      <c r="B258" s="20"/>
      <c r="C258" s="20"/>
      <c r="D258" s="21"/>
      <c r="E258"/>
      <c r="F258"/>
    </row>
    <row r="259" spans="1:6" x14ac:dyDescent="0.3">
      <c r="A259" s="5">
        <v>1105</v>
      </c>
      <c r="B259" s="20"/>
      <c r="C259" s="20"/>
      <c r="D259" s="21"/>
      <c r="E259"/>
      <c r="F259"/>
    </row>
    <row r="260" spans="1:6" x14ac:dyDescent="0.3">
      <c r="A260" s="5">
        <v>1106</v>
      </c>
      <c r="B260" s="20"/>
      <c r="C260" s="20"/>
      <c r="D260" s="21"/>
      <c r="E260"/>
      <c r="F260"/>
    </row>
    <row r="261" spans="1:6" x14ac:dyDescent="0.3">
      <c r="A261" s="5">
        <v>1107</v>
      </c>
      <c r="B261" s="20"/>
      <c r="C261" s="20"/>
      <c r="D261" s="21"/>
      <c r="E261"/>
      <c r="F261"/>
    </row>
    <row r="262" spans="1:6" x14ac:dyDescent="0.3">
      <c r="A262" s="5">
        <v>1108</v>
      </c>
      <c r="B262" s="20"/>
      <c r="C262" s="20"/>
      <c r="D262" s="21"/>
      <c r="E262"/>
      <c r="F262"/>
    </row>
    <row r="263" spans="1:6" x14ac:dyDescent="0.3">
      <c r="A263" s="5">
        <v>1109</v>
      </c>
      <c r="B263" s="20"/>
      <c r="C263" s="20"/>
      <c r="D263" s="21"/>
      <c r="E263"/>
      <c r="F263"/>
    </row>
    <row r="264" spans="1:6" x14ac:dyDescent="0.3">
      <c r="A264" s="5">
        <v>1110</v>
      </c>
      <c r="B264" s="20"/>
      <c r="C264" s="20"/>
      <c r="D264" s="21"/>
      <c r="E264"/>
      <c r="F264"/>
    </row>
    <row r="265" spans="1:6" x14ac:dyDescent="0.3">
      <c r="A265" s="5">
        <v>1111</v>
      </c>
      <c r="B265" s="20"/>
      <c r="C265" s="20"/>
      <c r="D265" s="21"/>
      <c r="E265"/>
      <c r="F265"/>
    </row>
    <row r="266" spans="1:6" x14ac:dyDescent="0.3">
      <c r="A266" s="5">
        <v>1112</v>
      </c>
      <c r="B266" s="20"/>
      <c r="C266" s="20"/>
      <c r="D266" s="21"/>
      <c r="E266"/>
      <c r="F266"/>
    </row>
    <row r="267" spans="1:6" x14ac:dyDescent="0.3">
      <c r="A267" s="5">
        <v>1113</v>
      </c>
      <c r="B267" s="20"/>
      <c r="C267" s="20"/>
      <c r="D267" s="21"/>
      <c r="E267"/>
      <c r="F267"/>
    </row>
    <row r="268" spans="1:6" x14ac:dyDescent="0.3">
      <c r="A268" s="5">
        <v>1114</v>
      </c>
      <c r="B268" s="20"/>
      <c r="C268" s="20"/>
      <c r="D268" s="21"/>
      <c r="E268"/>
      <c r="F268"/>
    </row>
    <row r="269" spans="1:6" x14ac:dyDescent="0.3">
      <c r="A269" s="5">
        <v>1115</v>
      </c>
      <c r="B269" s="20"/>
      <c r="C269" s="20"/>
      <c r="D269" s="21"/>
      <c r="E269"/>
      <c r="F269"/>
    </row>
    <row r="270" spans="1:6" x14ac:dyDescent="0.3">
      <c r="A270" s="5">
        <v>1116</v>
      </c>
      <c r="B270" s="20"/>
      <c r="C270" s="20"/>
      <c r="D270" s="21"/>
      <c r="E270"/>
      <c r="F270"/>
    </row>
    <row r="271" spans="1:6" x14ac:dyDescent="0.3">
      <c r="A271" s="5">
        <v>1117</v>
      </c>
      <c r="B271" s="20"/>
      <c r="C271" s="20"/>
      <c r="D271" s="21"/>
      <c r="E271"/>
      <c r="F271"/>
    </row>
    <row r="272" spans="1:6" x14ac:dyDescent="0.3">
      <c r="A272" s="5">
        <v>1118</v>
      </c>
      <c r="B272" s="20"/>
      <c r="C272" s="20"/>
      <c r="D272" s="21"/>
      <c r="E272"/>
      <c r="F272"/>
    </row>
    <row r="273" spans="1:6" x14ac:dyDescent="0.3">
      <c r="A273" s="5">
        <v>1119</v>
      </c>
      <c r="B273" s="20"/>
      <c r="C273" s="20"/>
      <c r="D273" s="21"/>
      <c r="E273"/>
      <c r="F273"/>
    </row>
    <row r="274" spans="1:6" x14ac:dyDescent="0.3">
      <c r="A274" s="5">
        <v>1120</v>
      </c>
      <c r="B274" s="20"/>
      <c r="C274" s="20"/>
      <c r="D274" s="21"/>
      <c r="E274"/>
      <c r="F274"/>
    </row>
    <row r="275" spans="1:6" x14ac:dyDescent="0.3">
      <c r="A275" s="5">
        <v>1121</v>
      </c>
      <c r="B275" s="20"/>
      <c r="C275" s="20"/>
      <c r="D275" s="21"/>
      <c r="E275"/>
      <c r="F275"/>
    </row>
    <row r="276" spans="1:6" x14ac:dyDescent="0.3">
      <c r="A276" s="5">
        <v>1122</v>
      </c>
      <c r="B276" s="20"/>
      <c r="C276" s="20"/>
      <c r="D276" s="21"/>
      <c r="E276"/>
      <c r="F276"/>
    </row>
    <row r="277" spans="1:6" x14ac:dyDescent="0.3">
      <c r="A277" s="5">
        <v>1123</v>
      </c>
      <c r="B277" s="20"/>
      <c r="C277" s="20"/>
      <c r="D277" s="21"/>
      <c r="E277"/>
      <c r="F277"/>
    </row>
    <row r="278" spans="1:6" x14ac:dyDescent="0.3">
      <c r="A278" s="5">
        <v>1124</v>
      </c>
      <c r="B278" s="20"/>
      <c r="C278" s="20"/>
      <c r="D278" s="21"/>
      <c r="E278"/>
      <c r="F278"/>
    </row>
    <row r="279" spans="1:6" x14ac:dyDescent="0.3">
      <c r="A279" s="5">
        <v>1125</v>
      </c>
      <c r="B279" s="20"/>
      <c r="C279" s="20"/>
      <c r="D279" s="21"/>
      <c r="E279"/>
      <c r="F279"/>
    </row>
    <row r="280" spans="1:6" x14ac:dyDescent="0.3">
      <c r="A280" s="5">
        <v>1126</v>
      </c>
      <c r="B280" s="20"/>
      <c r="C280" s="20"/>
      <c r="D280" s="21"/>
      <c r="E280"/>
      <c r="F280"/>
    </row>
    <row r="281" spans="1:6" x14ac:dyDescent="0.3">
      <c r="A281" s="5">
        <v>1127</v>
      </c>
      <c r="B281" s="20"/>
      <c r="C281" s="20"/>
      <c r="D281" s="21"/>
      <c r="E281"/>
      <c r="F281"/>
    </row>
    <row r="282" spans="1:6" x14ac:dyDescent="0.3">
      <c r="A282" s="5">
        <v>1128</v>
      </c>
      <c r="B282" s="20"/>
      <c r="C282" s="20"/>
      <c r="D282" s="21"/>
      <c r="E282"/>
      <c r="F282"/>
    </row>
    <row r="283" spans="1:6" x14ac:dyDescent="0.3">
      <c r="A283" s="5">
        <v>1129</v>
      </c>
      <c r="B283" s="20"/>
      <c r="C283" s="20"/>
      <c r="D283" s="21"/>
      <c r="E283"/>
      <c r="F283"/>
    </row>
    <row r="284" spans="1:6" x14ac:dyDescent="0.3">
      <c r="A284" s="5">
        <v>1130</v>
      </c>
      <c r="B284" s="20"/>
      <c r="C284" s="20"/>
      <c r="D284" s="21"/>
      <c r="E284"/>
      <c r="F284"/>
    </row>
    <row r="285" spans="1:6" x14ac:dyDescent="0.3">
      <c r="A285" s="5">
        <v>1131</v>
      </c>
      <c r="B285" s="20"/>
      <c r="C285" s="20"/>
      <c r="D285" s="21"/>
      <c r="E285"/>
      <c r="F285"/>
    </row>
    <row r="286" spans="1:6" x14ac:dyDescent="0.3">
      <c r="A286" s="5">
        <v>1132</v>
      </c>
      <c r="B286" s="20"/>
      <c r="C286" s="20"/>
      <c r="D286" s="21"/>
      <c r="E286"/>
      <c r="F286"/>
    </row>
    <row r="287" spans="1:6" x14ac:dyDescent="0.3">
      <c r="A287" s="5">
        <v>1133</v>
      </c>
      <c r="B287" s="20"/>
      <c r="C287" s="20"/>
      <c r="D287" s="21"/>
      <c r="E287"/>
      <c r="F287"/>
    </row>
    <row r="288" spans="1:6" x14ac:dyDescent="0.3">
      <c r="A288" s="5">
        <v>1134</v>
      </c>
      <c r="B288" s="20"/>
      <c r="C288" s="20"/>
      <c r="D288" s="21"/>
      <c r="E288"/>
      <c r="F288"/>
    </row>
    <row r="289" spans="1:6" x14ac:dyDescent="0.3">
      <c r="A289" s="5">
        <v>1135</v>
      </c>
      <c r="B289" s="20"/>
      <c r="C289" s="20"/>
      <c r="D289" s="21"/>
      <c r="E289"/>
      <c r="F289"/>
    </row>
    <row r="290" spans="1:6" x14ac:dyDescent="0.3">
      <c r="A290" s="5">
        <v>1136</v>
      </c>
      <c r="B290" s="20"/>
      <c r="C290" s="20"/>
      <c r="D290" s="21"/>
      <c r="E290"/>
      <c r="F290"/>
    </row>
    <row r="291" spans="1:6" x14ac:dyDescent="0.3">
      <c r="A291" s="5">
        <v>1137</v>
      </c>
      <c r="B291" s="20"/>
      <c r="C291" s="20"/>
      <c r="D291" s="21"/>
      <c r="E291"/>
      <c r="F291"/>
    </row>
    <row r="292" spans="1:6" x14ac:dyDescent="0.3">
      <c r="A292" s="5">
        <v>1138</v>
      </c>
      <c r="B292" s="20"/>
      <c r="C292" s="20"/>
      <c r="D292" s="21"/>
      <c r="E292"/>
      <c r="F292"/>
    </row>
    <row r="293" spans="1:6" x14ac:dyDescent="0.3">
      <c r="A293" s="5">
        <v>1139</v>
      </c>
      <c r="B293" s="20"/>
      <c r="C293" s="20"/>
      <c r="D293" s="21"/>
      <c r="E293"/>
      <c r="F293"/>
    </row>
    <row r="294" spans="1:6" x14ac:dyDescent="0.3">
      <c r="A294" s="5">
        <v>1140</v>
      </c>
      <c r="B294" s="20"/>
      <c r="C294" s="20"/>
      <c r="D294" s="21"/>
      <c r="E294"/>
      <c r="F294"/>
    </row>
    <row r="295" spans="1:6" x14ac:dyDescent="0.3">
      <c r="A295" s="5">
        <v>1141</v>
      </c>
      <c r="B295" s="20"/>
      <c r="C295" s="20"/>
      <c r="D295" s="21"/>
      <c r="E295"/>
      <c r="F295"/>
    </row>
    <row r="296" spans="1:6" x14ac:dyDescent="0.3">
      <c r="A296" s="5">
        <v>1142</v>
      </c>
      <c r="B296" s="20"/>
      <c r="C296" s="20"/>
      <c r="D296" s="21"/>
      <c r="E296"/>
      <c r="F296"/>
    </row>
    <row r="297" spans="1:6" x14ac:dyDescent="0.3">
      <c r="A297" s="5">
        <v>1143</v>
      </c>
      <c r="B297" s="20"/>
      <c r="C297" s="20"/>
      <c r="D297" s="21"/>
      <c r="E297"/>
      <c r="F297"/>
    </row>
    <row r="298" spans="1:6" x14ac:dyDescent="0.3">
      <c r="A298" s="5">
        <v>1144</v>
      </c>
      <c r="B298" s="20"/>
      <c r="C298" s="20"/>
      <c r="D298" s="21"/>
      <c r="E298"/>
      <c r="F298"/>
    </row>
    <row r="299" spans="1:6" x14ac:dyDescent="0.3">
      <c r="A299" s="5">
        <v>1145</v>
      </c>
      <c r="B299" s="20"/>
      <c r="C299" s="20"/>
      <c r="D299" s="21"/>
      <c r="E299"/>
      <c r="F299"/>
    </row>
    <row r="300" spans="1:6" x14ac:dyDescent="0.3">
      <c r="A300" s="5">
        <v>1146</v>
      </c>
      <c r="B300" s="20"/>
      <c r="C300" s="20"/>
      <c r="D300" s="21"/>
      <c r="E300"/>
      <c r="F300"/>
    </row>
    <row r="301" spans="1:6" x14ac:dyDescent="0.3">
      <c r="A301" s="5">
        <v>1147</v>
      </c>
      <c r="B301" s="20"/>
      <c r="C301" s="20"/>
      <c r="D301" s="21"/>
      <c r="E301"/>
      <c r="F301"/>
    </row>
    <row r="302" spans="1:6" x14ac:dyDescent="0.3">
      <c r="A302" s="5">
        <v>1148</v>
      </c>
      <c r="B302" s="20"/>
      <c r="C302" s="20"/>
      <c r="D302" s="21"/>
      <c r="E302"/>
      <c r="F302"/>
    </row>
    <row r="303" spans="1:6" x14ac:dyDescent="0.3">
      <c r="A303" s="5">
        <v>1149</v>
      </c>
      <c r="B303" s="20"/>
      <c r="C303" s="20"/>
      <c r="D303" s="21"/>
      <c r="E303"/>
      <c r="F303"/>
    </row>
    <row r="304" spans="1:6" x14ac:dyDescent="0.3">
      <c r="A304" s="5">
        <v>1150</v>
      </c>
      <c r="B304" s="20"/>
      <c r="C304" s="20"/>
      <c r="D304" s="21"/>
      <c r="E304"/>
      <c r="F304"/>
    </row>
    <row r="305" spans="1:6" x14ac:dyDescent="0.3">
      <c r="A305" s="5">
        <v>1151</v>
      </c>
      <c r="B305" s="20"/>
      <c r="C305" s="20"/>
      <c r="D305" s="21"/>
      <c r="E305"/>
      <c r="F305"/>
    </row>
    <row r="306" spans="1:6" x14ac:dyDescent="0.3">
      <c r="A306" s="5">
        <v>1152</v>
      </c>
      <c r="B306" s="20"/>
      <c r="C306" s="20"/>
      <c r="D306" s="21"/>
      <c r="E306"/>
      <c r="F306"/>
    </row>
    <row r="307" spans="1:6" x14ac:dyDescent="0.3">
      <c r="A307" s="5">
        <v>1153</v>
      </c>
      <c r="B307" s="20"/>
      <c r="C307" s="20"/>
      <c r="D307" s="21"/>
      <c r="E307"/>
      <c r="F307"/>
    </row>
    <row r="308" spans="1:6" x14ac:dyDescent="0.3">
      <c r="A308" s="5">
        <v>1154</v>
      </c>
      <c r="B308" s="20"/>
      <c r="C308" s="20"/>
      <c r="D308" s="21"/>
      <c r="E308"/>
      <c r="F308"/>
    </row>
    <row r="309" spans="1:6" x14ac:dyDescent="0.3">
      <c r="A309" s="5">
        <v>1155</v>
      </c>
      <c r="B309" s="20"/>
      <c r="C309" s="20"/>
      <c r="D309" s="21"/>
      <c r="E309"/>
      <c r="F309"/>
    </row>
    <row r="310" spans="1:6" x14ac:dyDescent="0.3">
      <c r="A310" s="5">
        <v>1156</v>
      </c>
      <c r="B310" s="20"/>
      <c r="C310" s="20"/>
      <c r="D310" s="21"/>
      <c r="E310"/>
      <c r="F310"/>
    </row>
    <row r="311" spans="1:6" x14ac:dyDescent="0.3">
      <c r="A311" s="5">
        <v>1157</v>
      </c>
      <c r="B311" s="20"/>
      <c r="C311" s="20"/>
      <c r="D311" s="21"/>
      <c r="E311"/>
      <c r="F311"/>
    </row>
    <row r="312" spans="1:6" x14ac:dyDescent="0.3">
      <c r="A312" s="5">
        <v>1158</v>
      </c>
      <c r="B312" s="20"/>
      <c r="C312" s="20"/>
      <c r="D312" s="21"/>
      <c r="E312"/>
      <c r="F312"/>
    </row>
    <row r="313" spans="1:6" x14ac:dyDescent="0.3">
      <c r="A313" s="5">
        <v>1159</v>
      </c>
      <c r="B313" s="20"/>
      <c r="C313" s="20"/>
      <c r="D313" s="21"/>
      <c r="E313"/>
      <c r="F313"/>
    </row>
    <row r="314" spans="1:6" x14ac:dyDescent="0.3">
      <c r="A314" s="5">
        <v>1160</v>
      </c>
      <c r="B314" s="20"/>
      <c r="C314" s="20"/>
      <c r="D314" s="21"/>
      <c r="E314"/>
      <c r="F314"/>
    </row>
    <row r="315" spans="1:6" x14ac:dyDescent="0.3">
      <c r="A315" s="5">
        <v>1161</v>
      </c>
      <c r="B315" s="20"/>
      <c r="C315" s="20"/>
      <c r="D315" s="21"/>
      <c r="E315"/>
      <c r="F315"/>
    </row>
    <row r="316" spans="1:6" x14ac:dyDescent="0.3">
      <c r="A316" s="5">
        <v>1162</v>
      </c>
      <c r="B316" s="20"/>
      <c r="C316" s="20"/>
      <c r="D316" s="21"/>
      <c r="E316"/>
      <c r="F316"/>
    </row>
    <row r="317" spans="1:6" x14ac:dyDescent="0.3">
      <c r="A317" s="5">
        <v>1163</v>
      </c>
      <c r="B317" s="22"/>
      <c r="C317" s="22"/>
      <c r="D317" s="23"/>
      <c r="E317"/>
      <c r="F317"/>
    </row>
    <row r="318" spans="1:6" x14ac:dyDescent="0.3">
      <c r="A318" s="5">
        <v>1164</v>
      </c>
      <c r="B318" s="1">
        <v>2.1296916007995605</v>
      </c>
      <c r="C318" s="1">
        <v>42.553726196289063</v>
      </c>
      <c r="D318" s="2">
        <v>647.8092041015625</v>
      </c>
      <c r="E318" s="3">
        <v>16.038408279418945</v>
      </c>
      <c r="F318" s="2">
        <v>237.68934631347656</v>
      </c>
    </row>
    <row r="319" spans="1:6" x14ac:dyDescent="0.3">
      <c r="A319" s="5">
        <v>1165</v>
      </c>
      <c r="B319" s="1">
        <v>0.27248716354370117</v>
      </c>
      <c r="C319" s="1">
        <v>42.477474212646484</v>
      </c>
      <c r="D319" s="2">
        <v>646.7708740234375</v>
      </c>
      <c r="E319" s="3">
        <v>20.054845809936523</v>
      </c>
      <c r="F319" s="2">
        <v>237.85060119628906</v>
      </c>
    </row>
    <row r="320" spans="1:6" x14ac:dyDescent="0.3">
      <c r="A320" s="5">
        <v>1166</v>
      </c>
      <c r="B320" s="1">
        <v>0.2802390456199646</v>
      </c>
      <c r="C320" s="1">
        <v>26.124237060546875</v>
      </c>
      <c r="D320" s="2">
        <v>556.2728271484375</v>
      </c>
      <c r="E320" s="3">
        <v>23.178682327270508</v>
      </c>
      <c r="F320" s="2">
        <v>237.98640441894531</v>
      </c>
    </row>
    <row r="321" spans="1:6" x14ac:dyDescent="0.3">
      <c r="A321" s="5">
        <v>1167</v>
      </c>
      <c r="B321" s="1">
        <v>1.8533767461776733</v>
      </c>
      <c r="C321" s="1">
        <v>43.959987640380859</v>
      </c>
      <c r="D321" s="2">
        <v>638.8519287109375</v>
      </c>
      <c r="E321" s="3">
        <v>11.955771446228027</v>
      </c>
      <c r="F321" s="2">
        <v>238.25004577636719</v>
      </c>
    </row>
    <row r="322" spans="1:6" x14ac:dyDescent="0.3">
      <c r="A322" s="5">
        <v>1168</v>
      </c>
      <c r="B322" s="1">
        <v>0.86699622869491577</v>
      </c>
      <c r="C322" s="1">
        <v>44.747737884521484</v>
      </c>
      <c r="D322" s="2">
        <v>639.60394287109375</v>
      </c>
      <c r="E322" s="3">
        <v>26.515193939208984</v>
      </c>
      <c r="F322" s="2">
        <v>238.46487426757813</v>
      </c>
    </row>
    <row r="323" spans="1:6" x14ac:dyDescent="0.3">
      <c r="A323" s="5">
        <v>1169</v>
      </c>
      <c r="B323" s="1">
        <v>1.4044816493988037</v>
      </c>
      <c r="C323" s="1">
        <v>44.402782440185547</v>
      </c>
      <c r="D323" s="2">
        <v>638.24627685546875</v>
      </c>
      <c r="E323" s="3">
        <v>27.602087020874023</v>
      </c>
      <c r="F323" s="2">
        <v>238.23031616210938</v>
      </c>
    </row>
    <row r="324" spans="1:6" x14ac:dyDescent="0.3">
      <c r="A324" s="5">
        <v>1170</v>
      </c>
      <c r="B324" s="1">
        <v>1.0378129482269287</v>
      </c>
      <c r="C324" s="1">
        <v>44.970970153808594</v>
      </c>
      <c r="D324" s="2">
        <v>638.4273681640625</v>
      </c>
      <c r="E324" s="3">
        <v>26.029691696166992</v>
      </c>
      <c r="F324" s="2">
        <v>237.91819763183594</v>
      </c>
    </row>
    <row r="325" spans="1:6" x14ac:dyDescent="0.3">
      <c r="A325" s="5">
        <v>1171</v>
      </c>
      <c r="B325" s="1">
        <v>1.528397798538208</v>
      </c>
      <c r="C325" s="1">
        <v>44.300693511962891</v>
      </c>
      <c r="D325" s="2">
        <v>639.20263671875</v>
      </c>
      <c r="E325" s="3">
        <v>25.893600463867188</v>
      </c>
      <c r="F325" s="2">
        <v>238.615478515625</v>
      </c>
    </row>
    <row r="326" spans="1:6" x14ac:dyDescent="0.3">
      <c r="A326" s="5">
        <v>1172</v>
      </c>
      <c r="B326" s="1">
        <v>0.92159420251846313</v>
      </c>
      <c r="C326" s="1">
        <v>44.183437347412109</v>
      </c>
      <c r="D326" s="2">
        <v>639.24224853515625</v>
      </c>
      <c r="E326" s="3">
        <v>24.32806396484375</v>
      </c>
      <c r="F326" s="2">
        <v>238.248779296875</v>
      </c>
    </row>
    <row r="327" spans="1:6" x14ac:dyDescent="0.3">
      <c r="A327" s="5">
        <v>1173</v>
      </c>
      <c r="B327" s="1">
        <v>5.7738710194826126E-2</v>
      </c>
      <c r="C327" s="1">
        <v>42.446842193603516</v>
      </c>
      <c r="D327" s="2">
        <v>644.2454833984375</v>
      </c>
      <c r="E327" s="3">
        <v>22.68882942199707</v>
      </c>
      <c r="F327" s="2">
        <v>237.63568115234375</v>
      </c>
    </row>
    <row r="328" spans="1:6" x14ac:dyDescent="0.3">
      <c r="A328" s="5">
        <v>1174</v>
      </c>
      <c r="B328" s="18"/>
      <c r="C328" s="18"/>
      <c r="D328" s="19"/>
      <c r="E328"/>
      <c r="F328"/>
    </row>
    <row r="329" spans="1:6" x14ac:dyDescent="0.3">
      <c r="A329" s="5">
        <v>1175</v>
      </c>
      <c r="B329" s="20"/>
      <c r="C329" s="20"/>
      <c r="D329" s="21"/>
      <c r="E329"/>
      <c r="F329"/>
    </row>
    <row r="330" spans="1:6" x14ac:dyDescent="0.3">
      <c r="A330" s="5">
        <v>1176</v>
      </c>
      <c r="B330" s="20"/>
      <c r="C330" s="20"/>
      <c r="D330" s="21"/>
      <c r="E330"/>
      <c r="F330"/>
    </row>
    <row r="331" spans="1:6" x14ac:dyDescent="0.3">
      <c r="A331" s="5">
        <v>1177</v>
      </c>
      <c r="B331" s="20"/>
      <c r="C331" s="20"/>
      <c r="D331" s="21"/>
      <c r="E331"/>
      <c r="F331"/>
    </row>
    <row r="332" spans="1:6" x14ac:dyDescent="0.3">
      <c r="A332" s="5">
        <v>1178</v>
      </c>
      <c r="B332" s="20"/>
      <c r="C332" s="20"/>
      <c r="D332" s="21"/>
      <c r="E332"/>
      <c r="F332"/>
    </row>
    <row r="333" spans="1:6" x14ac:dyDescent="0.3">
      <c r="A333" s="5">
        <v>1179</v>
      </c>
      <c r="B333" s="22"/>
      <c r="C333" s="22"/>
      <c r="D333" s="23"/>
      <c r="E333"/>
      <c r="F333"/>
    </row>
    <row r="334" spans="1:6" x14ac:dyDescent="0.3">
      <c r="A334" s="5">
        <v>1180</v>
      </c>
      <c r="B334" s="1">
        <v>12.40608024597168</v>
      </c>
      <c r="C334" s="1">
        <v>49.051128387451172</v>
      </c>
      <c r="D334" s="2">
        <v>644.904296875</v>
      </c>
      <c r="E334" s="3">
        <v>15.028805732727051</v>
      </c>
      <c r="F334" s="2">
        <v>235.84713745117188</v>
      </c>
    </row>
    <row r="335" spans="1:6" x14ac:dyDescent="0.3">
      <c r="A335" s="5">
        <v>1181</v>
      </c>
      <c r="B335" s="1">
        <v>13.532285690307617</v>
      </c>
      <c r="C335" s="1">
        <v>49.587673187255859</v>
      </c>
      <c r="D335" s="2">
        <v>644.73480224609375</v>
      </c>
      <c r="E335" s="3">
        <v>12.720166206359863</v>
      </c>
      <c r="F335" s="2">
        <v>236.35467529296875</v>
      </c>
    </row>
    <row r="336" spans="1:6" x14ac:dyDescent="0.3">
      <c r="A336" s="5">
        <v>1182</v>
      </c>
      <c r="B336" s="1">
        <v>11.959756851196289</v>
      </c>
      <c r="C336" s="1">
        <v>49.023662567138672</v>
      </c>
      <c r="D336" s="2">
        <v>644.721435546875</v>
      </c>
      <c r="E336" s="3">
        <v>14.135791778564453</v>
      </c>
      <c r="F336" s="2">
        <v>235.80290222167969</v>
      </c>
    </row>
    <row r="337" spans="1:6" x14ac:dyDescent="0.3">
      <c r="A337" s="5">
        <v>1183</v>
      </c>
      <c r="B337" s="1">
        <v>6.3537693023681641</v>
      </c>
      <c r="C337" s="1">
        <v>44.877254486083984</v>
      </c>
      <c r="D337" s="2">
        <v>660.162353515625</v>
      </c>
      <c r="E337" s="3">
        <v>9.9172916412353516</v>
      </c>
      <c r="F337" s="2">
        <v>227.66694641113281</v>
      </c>
    </row>
    <row r="338" spans="1:6" x14ac:dyDescent="0.3">
      <c r="A338" s="5">
        <v>1184</v>
      </c>
      <c r="B338" s="18"/>
      <c r="C338" s="18"/>
      <c r="D338" s="19"/>
      <c r="E338"/>
      <c r="F338"/>
    </row>
    <row r="339" spans="1:6" x14ac:dyDescent="0.3">
      <c r="A339" s="5">
        <v>1185</v>
      </c>
      <c r="B339" s="20"/>
      <c r="C339" s="20"/>
      <c r="D339" s="21"/>
      <c r="E339"/>
      <c r="F339"/>
    </row>
    <row r="340" spans="1:6" x14ac:dyDescent="0.3">
      <c r="A340" s="5">
        <v>1186</v>
      </c>
      <c r="B340" s="20"/>
      <c r="C340" s="20"/>
      <c r="D340" s="21"/>
      <c r="E340"/>
      <c r="F340"/>
    </row>
    <row r="341" spans="1:6" x14ac:dyDescent="0.3">
      <c r="A341" s="5">
        <v>1187</v>
      </c>
      <c r="B341" s="20"/>
      <c r="C341" s="20"/>
      <c r="D341" s="21"/>
      <c r="E341"/>
      <c r="F341"/>
    </row>
    <row r="342" spans="1:6" x14ac:dyDescent="0.3">
      <c r="A342" s="5">
        <v>1188</v>
      </c>
      <c r="B342" s="20"/>
      <c r="C342" s="20"/>
      <c r="D342" s="21"/>
      <c r="E342"/>
      <c r="F342"/>
    </row>
    <row r="343" spans="1:6" x14ac:dyDescent="0.3">
      <c r="A343" s="5">
        <v>1189</v>
      </c>
      <c r="B343" s="20"/>
      <c r="C343" s="20"/>
      <c r="D343" s="21"/>
      <c r="E343"/>
      <c r="F343"/>
    </row>
    <row r="344" spans="1:6" x14ac:dyDescent="0.3">
      <c r="A344" s="5">
        <v>1190</v>
      </c>
      <c r="B344" s="20"/>
      <c r="C344" s="20"/>
      <c r="D344" s="21"/>
      <c r="E344"/>
      <c r="F344"/>
    </row>
    <row r="345" spans="1:6" x14ac:dyDescent="0.3">
      <c r="A345" s="5">
        <v>1191</v>
      </c>
      <c r="B345" s="20"/>
      <c r="C345" s="20"/>
      <c r="D345" s="21"/>
      <c r="E345"/>
      <c r="F345"/>
    </row>
    <row r="346" spans="1:6" x14ac:dyDescent="0.3">
      <c r="A346" s="5">
        <v>1192</v>
      </c>
      <c r="B346" s="20"/>
      <c r="C346" s="20"/>
      <c r="D346" s="21"/>
      <c r="E346"/>
      <c r="F346"/>
    </row>
    <row r="347" spans="1:6" x14ac:dyDescent="0.3">
      <c r="A347" s="5">
        <v>1193</v>
      </c>
      <c r="B347" s="20"/>
      <c r="C347" s="20"/>
      <c r="D347" s="21"/>
      <c r="E347"/>
      <c r="F347"/>
    </row>
    <row r="348" spans="1:6" x14ac:dyDescent="0.3">
      <c r="A348" s="5">
        <v>1194</v>
      </c>
      <c r="B348" s="20"/>
      <c r="C348" s="20"/>
      <c r="D348" s="21"/>
      <c r="E348"/>
      <c r="F348"/>
    </row>
    <row r="349" spans="1:6" x14ac:dyDescent="0.3">
      <c r="A349" s="5">
        <v>1195</v>
      </c>
      <c r="B349" s="20"/>
      <c r="C349" s="20"/>
      <c r="D349" s="21"/>
      <c r="E349"/>
      <c r="F349"/>
    </row>
    <row r="350" spans="1:6" x14ac:dyDescent="0.3">
      <c r="A350" s="5">
        <v>1196</v>
      </c>
      <c r="B350" s="20"/>
      <c r="C350" s="20"/>
      <c r="D350" s="21"/>
      <c r="E350"/>
      <c r="F350"/>
    </row>
    <row r="351" spans="1:6" x14ac:dyDescent="0.3">
      <c r="A351" s="5">
        <v>1197</v>
      </c>
      <c r="B351" s="20"/>
      <c r="C351" s="20"/>
      <c r="D351" s="21"/>
      <c r="E351"/>
      <c r="F351"/>
    </row>
    <row r="352" spans="1:6" x14ac:dyDescent="0.3">
      <c r="A352" s="5">
        <v>1198</v>
      </c>
      <c r="B352" s="20"/>
      <c r="C352" s="20"/>
      <c r="D352" s="21"/>
      <c r="E352"/>
      <c r="F352"/>
    </row>
    <row r="353" spans="1:6" x14ac:dyDescent="0.3">
      <c r="A353" s="5">
        <v>1199</v>
      </c>
      <c r="B353" s="20"/>
      <c r="C353" s="20"/>
      <c r="D353" s="21"/>
      <c r="E353"/>
      <c r="F353"/>
    </row>
    <row r="354" spans="1:6" x14ac:dyDescent="0.3">
      <c r="A354" s="5">
        <v>1200</v>
      </c>
      <c r="B354" s="20"/>
      <c r="C354" s="20"/>
      <c r="D354" s="21"/>
      <c r="E354"/>
      <c r="F354"/>
    </row>
    <row r="355" spans="1:6" x14ac:dyDescent="0.3">
      <c r="A355" s="5">
        <v>1201</v>
      </c>
      <c r="B355" s="20"/>
      <c r="C355" s="20"/>
      <c r="D355" s="21"/>
      <c r="E355"/>
      <c r="F355"/>
    </row>
    <row r="356" spans="1:6" x14ac:dyDescent="0.3">
      <c r="A356" s="5">
        <v>1202</v>
      </c>
      <c r="B356" s="20"/>
      <c r="C356" s="20"/>
      <c r="D356" s="21"/>
      <c r="E356"/>
      <c r="F356"/>
    </row>
    <row r="357" spans="1:6" x14ac:dyDescent="0.3">
      <c r="A357" s="5">
        <v>1203</v>
      </c>
      <c r="B357" s="20"/>
      <c r="C357" s="20"/>
      <c r="D357" s="21"/>
      <c r="E357"/>
      <c r="F357"/>
    </row>
    <row r="358" spans="1:6" x14ac:dyDescent="0.3">
      <c r="A358" s="5">
        <v>1204</v>
      </c>
      <c r="B358" s="20"/>
      <c r="C358" s="20"/>
      <c r="D358" s="21"/>
      <c r="E358"/>
      <c r="F358"/>
    </row>
    <row r="359" spans="1:6" x14ac:dyDescent="0.3">
      <c r="A359" s="5">
        <v>1205</v>
      </c>
      <c r="B359" s="20"/>
      <c r="C359" s="20"/>
      <c r="D359" s="21"/>
      <c r="E359"/>
      <c r="F359"/>
    </row>
    <row r="360" spans="1:6" x14ac:dyDescent="0.3">
      <c r="A360" s="5">
        <v>1206</v>
      </c>
      <c r="B360" s="20"/>
      <c r="C360" s="20"/>
      <c r="D360" s="21"/>
      <c r="E360"/>
      <c r="F360"/>
    </row>
    <row r="361" spans="1:6" x14ac:dyDescent="0.3">
      <c r="A361" s="5">
        <v>1207</v>
      </c>
      <c r="B361" s="20"/>
      <c r="C361" s="20"/>
      <c r="D361" s="21"/>
      <c r="E361"/>
      <c r="F361"/>
    </row>
    <row r="362" spans="1:6" x14ac:dyDescent="0.3">
      <c r="A362" s="5">
        <v>1208</v>
      </c>
      <c r="B362" s="20"/>
      <c r="C362" s="20"/>
      <c r="D362" s="21"/>
      <c r="E362"/>
      <c r="F362"/>
    </row>
    <row r="363" spans="1:6" x14ac:dyDescent="0.3">
      <c r="A363" s="5">
        <v>1209</v>
      </c>
      <c r="B363" s="20"/>
      <c r="C363" s="20"/>
      <c r="D363" s="21"/>
      <c r="E363"/>
      <c r="F363"/>
    </row>
    <row r="364" spans="1:6" x14ac:dyDescent="0.3">
      <c r="A364" s="5">
        <v>1210</v>
      </c>
      <c r="B364" s="20"/>
      <c r="C364" s="20"/>
      <c r="D364" s="21"/>
      <c r="E364"/>
      <c r="F364"/>
    </row>
    <row r="365" spans="1:6" x14ac:dyDescent="0.3">
      <c r="A365" s="5">
        <v>1211</v>
      </c>
      <c r="B365" s="22"/>
      <c r="C365" s="22"/>
      <c r="D365" s="23"/>
      <c r="E365"/>
      <c r="F365"/>
    </row>
    <row r="366" spans="1:6" x14ac:dyDescent="0.3">
      <c r="A366" s="5">
        <v>1212</v>
      </c>
      <c r="B366" s="1">
        <v>8.7989892959594727</v>
      </c>
      <c r="C366" s="1">
        <v>44.373069763183594</v>
      </c>
      <c r="D366" s="2">
        <v>654.4239501953125</v>
      </c>
      <c r="E366" s="3">
        <v>7.5792722702026367</v>
      </c>
      <c r="F366" s="2">
        <v>209.12736511230469</v>
      </c>
    </row>
    <row r="367" spans="1:6" x14ac:dyDescent="0.3">
      <c r="A367" s="5">
        <v>1213</v>
      </c>
      <c r="B367" s="1">
        <v>15.55003833770752</v>
      </c>
      <c r="C367" s="1">
        <v>43.970676422119141</v>
      </c>
      <c r="D367" s="2">
        <v>646.29876708984375</v>
      </c>
      <c r="E367" s="3">
        <v>21.144311904907227</v>
      </c>
      <c r="F367" s="2">
        <v>206.78044128417969</v>
      </c>
    </row>
    <row r="368" spans="1:6" x14ac:dyDescent="0.3">
      <c r="A368" s="5">
        <v>1214</v>
      </c>
      <c r="B368" s="1">
        <v>12.787716865539551</v>
      </c>
      <c r="C368" s="1">
        <v>45.125522613525391</v>
      </c>
      <c r="D368" s="2">
        <v>648.59210205078125</v>
      </c>
      <c r="E368" s="3">
        <v>17.509838104248047</v>
      </c>
      <c r="F368" s="2">
        <v>206.41380310058594</v>
      </c>
    </row>
    <row r="369" spans="1:6" x14ac:dyDescent="0.3">
      <c r="A369" s="5">
        <v>1215</v>
      </c>
      <c r="B369" s="1">
        <v>12.963433265686035</v>
      </c>
      <c r="C369" s="1">
        <v>44.805278778076172</v>
      </c>
      <c r="D369" s="2">
        <v>648.21484375</v>
      </c>
      <c r="E369" s="3">
        <v>17.281898498535156</v>
      </c>
      <c r="F369" s="2">
        <v>205.7772216796875</v>
      </c>
    </row>
    <row r="370" spans="1:6" x14ac:dyDescent="0.3">
      <c r="A370" s="5">
        <v>1216</v>
      </c>
      <c r="B370" s="18"/>
      <c r="C370" s="18"/>
      <c r="D370" s="19"/>
      <c r="E370"/>
      <c r="F370"/>
    </row>
    <row r="371" spans="1:6" x14ac:dyDescent="0.3">
      <c r="A371" s="5">
        <v>1217</v>
      </c>
      <c r="B371" s="20"/>
      <c r="C371" s="20"/>
      <c r="D371" s="21"/>
      <c r="E371"/>
      <c r="F371"/>
    </row>
    <row r="372" spans="1:6" x14ac:dyDescent="0.3">
      <c r="A372" s="5">
        <v>1218</v>
      </c>
      <c r="B372" s="20"/>
      <c r="C372" s="20"/>
      <c r="D372" s="21"/>
      <c r="E372"/>
      <c r="F372"/>
    </row>
    <row r="373" spans="1:6" x14ac:dyDescent="0.3">
      <c r="A373" s="5">
        <v>1219</v>
      </c>
      <c r="B373" s="20"/>
      <c r="C373" s="20"/>
      <c r="D373" s="21"/>
      <c r="E373"/>
      <c r="F373"/>
    </row>
    <row r="374" spans="1:6" x14ac:dyDescent="0.3">
      <c r="A374" s="5">
        <v>1220</v>
      </c>
      <c r="B374" s="20"/>
      <c r="C374" s="20"/>
      <c r="D374" s="21"/>
      <c r="E374"/>
      <c r="F374"/>
    </row>
    <row r="375" spans="1:6" x14ac:dyDescent="0.3">
      <c r="A375" s="5">
        <v>1221</v>
      </c>
      <c r="B375" s="22"/>
      <c r="C375" s="22"/>
      <c r="D375" s="23"/>
      <c r="E375"/>
      <c r="F375"/>
    </row>
    <row r="376" spans="1:6" x14ac:dyDescent="0.3">
      <c r="A376" s="5">
        <v>1222</v>
      </c>
      <c r="B376" s="1">
        <v>11.48713207244873</v>
      </c>
      <c r="C376" s="1">
        <v>42.905426025390625</v>
      </c>
      <c r="D376" s="2">
        <v>646.18609619140625</v>
      </c>
      <c r="E376" s="3">
        <v>22.969673156738281</v>
      </c>
      <c r="F376" s="2">
        <v>203.1859130859375</v>
      </c>
    </row>
    <row r="377" spans="1:6" x14ac:dyDescent="0.3">
      <c r="A377" s="5">
        <v>1223</v>
      </c>
      <c r="B377" s="1">
        <v>9.7504940032958984</v>
      </c>
      <c r="C377" s="1">
        <v>44.436592102050781</v>
      </c>
      <c r="D377" s="2">
        <v>647.52154541015625</v>
      </c>
      <c r="E377" s="3">
        <v>18.94598388671875</v>
      </c>
      <c r="F377" s="2">
        <v>202.53709411621094</v>
      </c>
    </row>
    <row r="378" spans="1:6" x14ac:dyDescent="0.3">
      <c r="A378" s="5">
        <v>1224</v>
      </c>
      <c r="B378" s="1">
        <v>9.0736303329467773</v>
      </c>
      <c r="C378" s="1">
        <v>44.739608764648438</v>
      </c>
      <c r="D378" s="2">
        <v>647.7823486328125</v>
      </c>
      <c r="E378" s="3">
        <v>19.022956848144531</v>
      </c>
      <c r="F378" s="2">
        <v>202.862548828125</v>
      </c>
    </row>
    <row r="379" spans="1:6" x14ac:dyDescent="0.3">
      <c r="A379" s="5">
        <v>1225</v>
      </c>
      <c r="B379" s="18"/>
      <c r="C379" s="18"/>
      <c r="D379" s="19"/>
      <c r="E379"/>
      <c r="F379"/>
    </row>
    <row r="380" spans="1:6" x14ac:dyDescent="0.3">
      <c r="A380" s="5">
        <v>1226</v>
      </c>
      <c r="B380" s="20"/>
      <c r="C380" s="20"/>
      <c r="D380" s="21"/>
      <c r="E380"/>
      <c r="F380"/>
    </row>
    <row r="381" spans="1:6" x14ac:dyDescent="0.3">
      <c r="A381" s="5">
        <v>1227</v>
      </c>
      <c r="B381" s="20"/>
      <c r="C381" s="20"/>
      <c r="D381" s="21"/>
      <c r="E381"/>
      <c r="F381"/>
    </row>
    <row r="382" spans="1:6" x14ac:dyDescent="0.3">
      <c r="A382" s="5">
        <v>1228</v>
      </c>
      <c r="B382" s="20"/>
      <c r="C382" s="20"/>
      <c r="D382" s="21"/>
      <c r="E382"/>
      <c r="F382"/>
    </row>
    <row r="383" spans="1:6" x14ac:dyDescent="0.3">
      <c r="A383" s="5">
        <v>1229</v>
      </c>
      <c r="B383" s="20"/>
      <c r="C383" s="20"/>
      <c r="D383" s="21"/>
      <c r="E383"/>
      <c r="F383"/>
    </row>
    <row r="384" spans="1:6" x14ac:dyDescent="0.3">
      <c r="A384" s="5">
        <v>1230</v>
      </c>
      <c r="B384" s="22"/>
      <c r="C384" s="22"/>
      <c r="D384" s="23"/>
      <c r="E384"/>
      <c r="F384"/>
    </row>
    <row r="385" spans="1:6" x14ac:dyDescent="0.3">
      <c r="A385" s="5">
        <v>1231</v>
      </c>
      <c r="B385" s="1">
        <v>6.9951176643371582</v>
      </c>
      <c r="C385" s="1">
        <v>43.562385559082031</v>
      </c>
      <c r="D385" s="2">
        <v>642.60870361328125</v>
      </c>
      <c r="E385" s="3">
        <v>18.670444488525391</v>
      </c>
      <c r="F385" s="2">
        <v>201.78971862792969</v>
      </c>
    </row>
    <row r="386" spans="1:6" x14ac:dyDescent="0.3">
      <c r="A386" s="5">
        <v>1232</v>
      </c>
      <c r="B386" s="1">
        <v>12.100763320922852</v>
      </c>
      <c r="C386" s="1">
        <v>46.672809600830078</v>
      </c>
      <c r="D386" s="2">
        <v>645.836669921875</v>
      </c>
      <c r="E386" s="3">
        <v>15.098417282104492</v>
      </c>
      <c r="F386" s="2">
        <v>200.37831115722656</v>
      </c>
    </row>
    <row r="387" spans="1:6" x14ac:dyDescent="0.3">
      <c r="A387" s="5">
        <v>1233</v>
      </c>
      <c r="B387" s="1">
        <v>11.538773536682129</v>
      </c>
      <c r="C387" s="1">
        <v>46.810035705566406</v>
      </c>
      <c r="D387" s="2">
        <v>645.72296142578125</v>
      </c>
      <c r="E387" s="3">
        <v>16.423973083496094</v>
      </c>
      <c r="F387" s="2">
        <v>200.67872619628906</v>
      </c>
    </row>
    <row r="388" spans="1:6" x14ac:dyDescent="0.3">
      <c r="A388" s="5">
        <v>1234</v>
      </c>
      <c r="B388" s="1">
        <v>11.513526916503906</v>
      </c>
      <c r="C388" s="1">
        <v>46.719871520996094</v>
      </c>
      <c r="D388" s="2">
        <v>645.16632080078125</v>
      </c>
      <c r="E388" s="3">
        <v>15.45820140838623</v>
      </c>
      <c r="F388" s="2">
        <v>201.02262878417969</v>
      </c>
    </row>
    <row r="389" spans="1:6" x14ac:dyDescent="0.3">
      <c r="A389" s="5">
        <v>1235</v>
      </c>
      <c r="B389" s="1">
        <v>3.7036805152893066</v>
      </c>
      <c r="C389" s="1">
        <v>47.0494384765625</v>
      </c>
      <c r="D389" s="2">
        <v>651.75653076171875</v>
      </c>
      <c r="E389" s="3">
        <v>16.148475646972656</v>
      </c>
      <c r="F389" s="2">
        <v>201.04248046875</v>
      </c>
    </row>
    <row r="390" spans="1:6" x14ac:dyDescent="0.3">
      <c r="A390" s="5">
        <v>1236</v>
      </c>
      <c r="B390" s="18"/>
      <c r="C390" s="18"/>
      <c r="D390" s="19"/>
      <c r="E390"/>
      <c r="F390"/>
    </row>
    <row r="391" spans="1:6" x14ac:dyDescent="0.3">
      <c r="A391" s="5">
        <v>1237</v>
      </c>
      <c r="B391" s="20"/>
      <c r="C391" s="20"/>
      <c r="D391" s="21"/>
      <c r="E391"/>
      <c r="F391"/>
    </row>
    <row r="392" spans="1:6" x14ac:dyDescent="0.3">
      <c r="A392" s="5">
        <v>1238</v>
      </c>
      <c r="B392" s="20"/>
      <c r="C392" s="20"/>
      <c r="D392" s="21"/>
      <c r="E392"/>
      <c r="F392"/>
    </row>
    <row r="393" spans="1:6" x14ac:dyDescent="0.3">
      <c r="A393" s="5">
        <v>1239</v>
      </c>
      <c r="B393" s="20"/>
      <c r="C393" s="20"/>
      <c r="D393" s="21"/>
      <c r="E393"/>
      <c r="F393"/>
    </row>
    <row r="394" spans="1:6" x14ac:dyDescent="0.3">
      <c r="A394" s="5">
        <v>1240</v>
      </c>
      <c r="B394" s="22"/>
      <c r="C394" s="22"/>
      <c r="D394" s="23"/>
      <c r="E394"/>
      <c r="F394"/>
    </row>
    <row r="395" spans="1:6" x14ac:dyDescent="0.3">
      <c r="A395" s="5">
        <v>1241</v>
      </c>
      <c r="B395" s="1">
        <v>0.56614607572555542</v>
      </c>
      <c r="C395" s="1">
        <v>27.122842788696289</v>
      </c>
      <c r="D395" s="2">
        <v>198.01625061035156</v>
      </c>
      <c r="E395" s="3">
        <v>27.464170455932617</v>
      </c>
      <c r="F395" s="2">
        <v>202.87190246582031</v>
      </c>
    </row>
    <row r="396" spans="1:6" x14ac:dyDescent="0.3">
      <c r="A396" s="5">
        <v>1242</v>
      </c>
      <c r="B396" s="1">
        <v>7.3794550895690918</v>
      </c>
      <c r="C396" s="1">
        <v>47.683101654052734</v>
      </c>
      <c r="D396" s="2">
        <v>654.1727294921875</v>
      </c>
      <c r="E396" s="3">
        <v>4.344632625579834</v>
      </c>
      <c r="F396" s="2">
        <v>204.99638366699219</v>
      </c>
    </row>
    <row r="397" spans="1:6" x14ac:dyDescent="0.3">
      <c r="A397" s="5">
        <v>1243</v>
      </c>
      <c r="B397" s="1">
        <v>8.9880685806274414</v>
      </c>
      <c r="C397" s="1">
        <v>47.369903564453125</v>
      </c>
      <c r="D397" s="2">
        <v>653.55560302734375</v>
      </c>
      <c r="E397" s="3">
        <v>13.474123954772949</v>
      </c>
      <c r="F397" s="2">
        <v>205.27792358398438</v>
      </c>
    </row>
    <row r="398" spans="1:6" x14ac:dyDescent="0.3">
      <c r="A398" s="5">
        <v>1244</v>
      </c>
      <c r="B398" s="1">
        <v>8.7764120101928711</v>
      </c>
      <c r="C398" s="1">
        <v>47.897060394287109</v>
      </c>
      <c r="D398" s="2">
        <v>653.015869140625</v>
      </c>
      <c r="E398" s="3">
        <v>10.234189987182617</v>
      </c>
      <c r="F398" s="2">
        <v>206.64572143554688</v>
      </c>
    </row>
    <row r="399" spans="1:6" x14ac:dyDescent="0.3">
      <c r="A399" s="5">
        <v>1245</v>
      </c>
      <c r="B399" s="1">
        <v>8.6322422027587891</v>
      </c>
      <c r="C399" s="1">
        <v>47.860019683837891</v>
      </c>
      <c r="D399" s="2">
        <v>653.119140625</v>
      </c>
      <c r="E399" s="3">
        <v>12.96413516998291</v>
      </c>
      <c r="F399" s="2">
        <v>206.83671569824219</v>
      </c>
    </row>
    <row r="400" spans="1:6" x14ac:dyDescent="0.3">
      <c r="A400" s="5">
        <v>1246</v>
      </c>
      <c r="B400" s="1">
        <v>8.7383518218994141</v>
      </c>
      <c r="C400" s="1">
        <v>47.563716888427734</v>
      </c>
      <c r="D400" s="2">
        <v>652.7989501953125</v>
      </c>
      <c r="E400" s="3">
        <v>12.77129077911377</v>
      </c>
      <c r="F400" s="2">
        <v>207.1558837890625</v>
      </c>
    </row>
    <row r="401" spans="1:6" x14ac:dyDescent="0.3">
      <c r="A401" s="5">
        <v>1247</v>
      </c>
      <c r="B401" s="1">
        <v>9.4236421585083008</v>
      </c>
      <c r="C401" s="1">
        <v>47.170337677001953</v>
      </c>
      <c r="D401" s="2">
        <v>652.4095458984375</v>
      </c>
      <c r="E401" s="3">
        <v>10.13084888458252</v>
      </c>
      <c r="F401" s="2">
        <v>208.55775451660156</v>
      </c>
    </row>
    <row r="402" spans="1:6" x14ac:dyDescent="0.3">
      <c r="A402" s="5">
        <v>1248</v>
      </c>
      <c r="B402" s="1">
        <v>11.951215744018555</v>
      </c>
      <c r="C402" s="1">
        <v>45.530517578125</v>
      </c>
      <c r="D402" s="2">
        <v>652.23297119140625</v>
      </c>
      <c r="E402" s="3">
        <v>6.2916698455810547</v>
      </c>
      <c r="F402" s="2">
        <v>209.72013854980469</v>
      </c>
    </row>
    <row r="403" spans="1:6" x14ac:dyDescent="0.3">
      <c r="A403" s="5">
        <v>1249</v>
      </c>
      <c r="B403" s="1">
        <v>14.399641990661621</v>
      </c>
      <c r="C403" s="1">
        <v>47.96075439453125</v>
      </c>
      <c r="D403" s="2">
        <v>647.891357421875</v>
      </c>
      <c r="E403" s="3">
        <v>23.703914642333984</v>
      </c>
      <c r="F403" s="2">
        <v>210.96104431152344</v>
      </c>
    </row>
    <row r="404" spans="1:6" x14ac:dyDescent="0.3">
      <c r="A404" s="5">
        <v>1250</v>
      </c>
      <c r="B404" s="1">
        <v>16.607147216796875</v>
      </c>
      <c r="C404" s="1">
        <v>48.294822692871094</v>
      </c>
      <c r="D404" s="2">
        <v>648.129638671875</v>
      </c>
      <c r="E404" s="3">
        <v>25.871315002441406</v>
      </c>
      <c r="F404" s="2">
        <v>210.86546325683594</v>
      </c>
    </row>
    <row r="405" spans="1:6" x14ac:dyDescent="0.3">
      <c r="A405" s="5">
        <v>1251</v>
      </c>
      <c r="B405" s="1">
        <v>13.774472236633301</v>
      </c>
      <c r="C405" s="1">
        <v>43.180397033691406</v>
      </c>
      <c r="D405" s="2">
        <v>650.24432373046875</v>
      </c>
      <c r="E405" s="3">
        <v>18.179882049560547</v>
      </c>
      <c r="F405" s="2">
        <v>214.60643005371094</v>
      </c>
    </row>
    <row r="406" spans="1:6" x14ac:dyDescent="0.3">
      <c r="A406" s="5">
        <v>1252</v>
      </c>
      <c r="B406" s="1">
        <v>12.286628723144531</v>
      </c>
      <c r="C406" s="1">
        <v>42.886333465576172</v>
      </c>
      <c r="D406" s="2">
        <v>655.43701171875</v>
      </c>
      <c r="E406" s="3">
        <v>10.54277229309082</v>
      </c>
      <c r="F406" s="2">
        <v>217.49411010742188</v>
      </c>
    </row>
    <row r="407" spans="1:6" x14ac:dyDescent="0.3">
      <c r="A407" s="5">
        <v>1253</v>
      </c>
      <c r="B407" s="1">
        <v>12.522686958312988</v>
      </c>
      <c r="C407" s="1">
        <v>42.787689208984375</v>
      </c>
      <c r="D407" s="2">
        <v>656.23681640625</v>
      </c>
      <c r="E407" s="3">
        <v>20.381654739379883</v>
      </c>
      <c r="F407" s="2">
        <v>217.06623840332031</v>
      </c>
    </row>
    <row r="408" spans="1:6" x14ac:dyDescent="0.3">
      <c r="A408" s="5">
        <v>1254</v>
      </c>
      <c r="B408" s="1">
        <v>11.233092308044434</v>
      </c>
      <c r="C408" s="1">
        <v>43.216972351074219</v>
      </c>
      <c r="D408" s="2">
        <v>655.85205078125</v>
      </c>
      <c r="E408" s="3">
        <v>20.388874053955078</v>
      </c>
      <c r="F408" s="2">
        <v>217.98289489746094</v>
      </c>
    </row>
    <row r="409" spans="1:6" x14ac:dyDescent="0.3">
      <c r="A409" s="5">
        <v>1255</v>
      </c>
      <c r="B409" s="1">
        <v>11.341477394104004</v>
      </c>
      <c r="C409" s="1">
        <v>43.670040130615234</v>
      </c>
      <c r="D409" s="2">
        <v>656.37384033203125</v>
      </c>
      <c r="E409" s="3">
        <v>20.280393600463867</v>
      </c>
      <c r="F409" s="2">
        <v>218.41984558105469</v>
      </c>
    </row>
    <row r="410" spans="1:6" x14ac:dyDescent="0.3">
      <c r="A410" s="5">
        <v>1256</v>
      </c>
      <c r="B410" s="1">
        <v>10.534577369689941</v>
      </c>
      <c r="C410" s="1">
        <v>43.302272796630859</v>
      </c>
      <c r="D410" s="2">
        <v>656.9256591796875</v>
      </c>
      <c r="E410" s="3">
        <v>19.894224166870117</v>
      </c>
      <c r="F410" s="2">
        <v>219.25254821777344</v>
      </c>
    </row>
    <row r="411" spans="1:6" x14ac:dyDescent="0.3">
      <c r="A411" s="5">
        <v>1257</v>
      </c>
      <c r="B411" s="18"/>
      <c r="C411" s="18"/>
      <c r="D411" s="19"/>
      <c r="E411"/>
      <c r="F411"/>
    </row>
    <row r="412" spans="1:6" x14ac:dyDescent="0.3">
      <c r="A412" s="5">
        <v>1258</v>
      </c>
      <c r="B412" s="20"/>
      <c r="C412" s="20"/>
      <c r="D412" s="21"/>
      <c r="E412"/>
      <c r="F412"/>
    </row>
    <row r="413" spans="1:6" x14ac:dyDescent="0.3">
      <c r="A413" s="5">
        <v>1259</v>
      </c>
      <c r="B413" s="22"/>
      <c r="C413" s="22"/>
      <c r="D413" s="23"/>
      <c r="E413"/>
      <c r="F413"/>
    </row>
    <row r="414" spans="1:6" x14ac:dyDescent="0.3">
      <c r="A414" s="5">
        <v>1260</v>
      </c>
      <c r="B414" s="1">
        <v>8.0127267837524414</v>
      </c>
      <c r="C414" s="1">
        <v>40.534820556640625</v>
      </c>
      <c r="D414" s="2">
        <v>665.97808837890625</v>
      </c>
      <c r="E414" s="3">
        <v>18.787364959716797</v>
      </c>
      <c r="F414" s="2">
        <v>222.95933532714844</v>
      </c>
    </row>
    <row r="415" spans="1:6" x14ac:dyDescent="0.3">
      <c r="A415" s="5">
        <v>1261</v>
      </c>
      <c r="B415" s="1">
        <v>9.0185165405273438</v>
      </c>
      <c r="C415" s="1">
        <v>40.991653442382813</v>
      </c>
      <c r="D415" s="2">
        <v>667.2987060546875</v>
      </c>
      <c r="E415" s="3">
        <v>16.874153137207031</v>
      </c>
      <c r="F415" s="2">
        <v>224.99049377441406</v>
      </c>
    </row>
    <row r="416" spans="1:6" x14ac:dyDescent="0.3">
      <c r="A416" s="5">
        <v>1262</v>
      </c>
      <c r="B416" s="1">
        <v>9.4569587707519531</v>
      </c>
      <c r="C416" s="1">
        <v>41.115592956542969</v>
      </c>
      <c r="D416" s="2">
        <v>666.17791748046875</v>
      </c>
      <c r="E416" s="3">
        <v>16.726589202880859</v>
      </c>
      <c r="F416" s="2">
        <v>225.25804138183594</v>
      </c>
    </row>
    <row r="417" spans="1:6" x14ac:dyDescent="0.3">
      <c r="A417" s="5">
        <v>1263</v>
      </c>
      <c r="B417" s="1">
        <v>7.8108944892883301</v>
      </c>
      <c r="C417" s="1">
        <v>42.256092071533203</v>
      </c>
      <c r="D417" s="2">
        <v>669.06842041015625</v>
      </c>
      <c r="E417" s="3">
        <v>16.577009201049805</v>
      </c>
      <c r="F417" s="2">
        <v>225.37376403808594</v>
      </c>
    </row>
    <row r="418" spans="1:6" x14ac:dyDescent="0.3">
      <c r="A418" s="5">
        <v>1264</v>
      </c>
      <c r="B418" s="18"/>
      <c r="C418" s="18"/>
      <c r="D418" s="19"/>
      <c r="E418"/>
      <c r="F418"/>
    </row>
    <row r="419" spans="1:6" x14ac:dyDescent="0.3">
      <c r="A419" s="5">
        <v>1265</v>
      </c>
      <c r="B419" s="20"/>
      <c r="C419" s="20"/>
      <c r="D419" s="21"/>
      <c r="E419"/>
      <c r="F419"/>
    </row>
    <row r="420" spans="1:6" x14ac:dyDescent="0.3">
      <c r="A420" s="5">
        <v>1266</v>
      </c>
      <c r="B420" s="20"/>
      <c r="C420" s="20"/>
      <c r="D420" s="21"/>
      <c r="E420"/>
      <c r="F420"/>
    </row>
    <row r="421" spans="1:6" x14ac:dyDescent="0.3">
      <c r="A421" s="5">
        <v>1267</v>
      </c>
      <c r="B421" s="20"/>
      <c r="C421" s="20"/>
      <c r="D421" s="21"/>
      <c r="E421"/>
      <c r="F421"/>
    </row>
    <row r="422" spans="1:6" x14ac:dyDescent="0.3">
      <c r="A422" s="5">
        <v>1268</v>
      </c>
      <c r="B422" s="20"/>
      <c r="C422" s="20"/>
      <c r="D422" s="21"/>
      <c r="E422"/>
      <c r="F422"/>
    </row>
    <row r="423" spans="1:6" x14ac:dyDescent="0.3">
      <c r="A423" s="5">
        <v>1269</v>
      </c>
      <c r="B423" s="20"/>
      <c r="C423" s="20"/>
      <c r="D423" s="21"/>
      <c r="E423"/>
      <c r="F423"/>
    </row>
    <row r="424" spans="1:6" x14ac:dyDescent="0.3">
      <c r="A424" s="5">
        <v>1270</v>
      </c>
      <c r="B424" s="20"/>
      <c r="C424" s="20"/>
      <c r="D424" s="21"/>
      <c r="E424"/>
      <c r="F424"/>
    </row>
    <row r="425" spans="1:6" x14ac:dyDescent="0.3">
      <c r="A425" s="5">
        <v>1271</v>
      </c>
      <c r="B425" s="20"/>
      <c r="C425" s="20"/>
      <c r="D425" s="21"/>
      <c r="E425"/>
      <c r="F425"/>
    </row>
    <row r="426" spans="1:6" x14ac:dyDescent="0.3">
      <c r="A426" s="5">
        <v>1272</v>
      </c>
      <c r="B426" s="20"/>
      <c r="C426" s="20"/>
      <c r="D426" s="21"/>
      <c r="E426"/>
      <c r="F426"/>
    </row>
    <row r="427" spans="1:6" x14ac:dyDescent="0.3">
      <c r="A427" s="5">
        <v>1273</v>
      </c>
      <c r="B427" s="20"/>
      <c r="C427" s="20"/>
      <c r="D427" s="21"/>
      <c r="E427"/>
      <c r="F427"/>
    </row>
    <row r="428" spans="1:6" x14ac:dyDescent="0.3">
      <c r="A428" s="5">
        <v>1274</v>
      </c>
      <c r="B428" s="20"/>
      <c r="C428" s="20"/>
      <c r="D428" s="21"/>
      <c r="E428"/>
      <c r="F428"/>
    </row>
    <row r="429" spans="1:6" x14ac:dyDescent="0.3">
      <c r="A429" s="5">
        <v>1275</v>
      </c>
      <c r="B429" s="20"/>
      <c r="C429" s="20"/>
      <c r="D429" s="21"/>
      <c r="E429"/>
      <c r="F429"/>
    </row>
    <row r="430" spans="1:6" x14ac:dyDescent="0.3">
      <c r="A430" s="5">
        <v>1276</v>
      </c>
      <c r="B430" s="20"/>
      <c r="C430" s="20"/>
      <c r="D430" s="21"/>
      <c r="E430"/>
      <c r="F430"/>
    </row>
    <row r="431" spans="1:6" x14ac:dyDescent="0.3">
      <c r="A431" s="5">
        <v>1277</v>
      </c>
      <c r="B431" s="20"/>
      <c r="C431" s="20"/>
      <c r="D431" s="21"/>
      <c r="E431"/>
      <c r="F431"/>
    </row>
    <row r="432" spans="1:6" x14ac:dyDescent="0.3">
      <c r="A432" s="5">
        <v>1278</v>
      </c>
      <c r="B432" s="20"/>
      <c r="C432" s="20"/>
      <c r="D432" s="21"/>
      <c r="E432"/>
      <c r="F432"/>
    </row>
    <row r="433" spans="1:6" x14ac:dyDescent="0.3">
      <c r="A433" s="5">
        <v>1279</v>
      </c>
      <c r="B433" s="20"/>
      <c r="C433" s="20"/>
      <c r="D433" s="21"/>
      <c r="E433"/>
      <c r="F433"/>
    </row>
    <row r="434" spans="1:6" x14ac:dyDescent="0.3">
      <c r="A434" s="5">
        <v>1280</v>
      </c>
      <c r="B434" s="20"/>
      <c r="C434" s="20"/>
      <c r="D434" s="21"/>
      <c r="E434"/>
      <c r="F434"/>
    </row>
    <row r="435" spans="1:6" x14ac:dyDescent="0.3">
      <c r="A435" s="5">
        <v>1281</v>
      </c>
      <c r="B435" s="20"/>
      <c r="C435" s="20"/>
      <c r="D435" s="21"/>
      <c r="E435"/>
      <c r="F435"/>
    </row>
    <row r="436" spans="1:6" x14ac:dyDescent="0.3">
      <c r="A436" s="5">
        <v>1282</v>
      </c>
      <c r="B436" s="20"/>
      <c r="C436" s="20"/>
      <c r="D436" s="21"/>
      <c r="E436"/>
      <c r="F436"/>
    </row>
    <row r="437" spans="1:6" x14ac:dyDescent="0.3">
      <c r="A437" s="5">
        <v>1283</v>
      </c>
      <c r="B437" s="20"/>
      <c r="C437" s="20"/>
      <c r="D437" s="21"/>
      <c r="E437"/>
      <c r="F437"/>
    </row>
    <row r="438" spans="1:6" x14ac:dyDescent="0.3">
      <c r="A438" s="5">
        <v>1284</v>
      </c>
      <c r="B438" s="20"/>
      <c r="C438" s="20"/>
      <c r="D438" s="21"/>
      <c r="E438"/>
      <c r="F438"/>
    </row>
    <row r="439" spans="1:6" x14ac:dyDescent="0.3">
      <c r="A439" s="5">
        <v>1285</v>
      </c>
      <c r="B439" s="22"/>
      <c r="C439" s="22"/>
      <c r="D439" s="23"/>
      <c r="E439"/>
      <c r="F439"/>
    </row>
    <row r="440" spans="1:6" x14ac:dyDescent="0.3">
      <c r="A440" s="5">
        <v>1286</v>
      </c>
      <c r="B440" s="1">
        <v>8.8887624740600586</v>
      </c>
      <c r="C440" s="1">
        <v>42.879905700683594</v>
      </c>
      <c r="D440" s="2">
        <v>655.57550048828125</v>
      </c>
      <c r="E440" s="3">
        <v>18.353677749633789</v>
      </c>
      <c r="F440" s="2">
        <v>232.33242797851563</v>
      </c>
    </row>
    <row r="441" spans="1:6" x14ac:dyDescent="0.3">
      <c r="A441" s="5">
        <v>1287</v>
      </c>
      <c r="B441" s="1">
        <v>9.2492847442626953</v>
      </c>
      <c r="C441" s="1">
        <v>42.846061706542969</v>
      </c>
      <c r="D441" s="2">
        <v>655.8851318359375</v>
      </c>
      <c r="E441" s="3">
        <v>18.772197723388672</v>
      </c>
      <c r="F441" s="2">
        <v>232.03329467773438</v>
      </c>
    </row>
    <row r="442" spans="1:6" x14ac:dyDescent="0.3">
      <c r="A442" s="5">
        <v>1288</v>
      </c>
      <c r="B442" s="1">
        <v>6.0372171401977539</v>
      </c>
      <c r="C442" s="1">
        <v>31.48969841003418</v>
      </c>
      <c r="D442" s="2">
        <v>566.22247314453125</v>
      </c>
      <c r="E442" s="3">
        <v>14.598570823669434</v>
      </c>
      <c r="F442" s="2">
        <v>233.86109924316406</v>
      </c>
    </row>
    <row r="443" spans="1:6" x14ac:dyDescent="0.3">
      <c r="A443" s="5">
        <v>1289</v>
      </c>
      <c r="B443" s="1">
        <v>7.3488321304321289</v>
      </c>
      <c r="C443" s="1">
        <v>44.577072143554688</v>
      </c>
      <c r="D443" s="2">
        <v>686.25921630859375</v>
      </c>
      <c r="E443" s="3">
        <v>5.1936278343200684</v>
      </c>
      <c r="F443" s="2">
        <v>236.33624267578125</v>
      </c>
    </row>
    <row r="444" spans="1:6" x14ac:dyDescent="0.3">
      <c r="A444" s="5">
        <v>1290</v>
      </c>
      <c r="B444" s="18"/>
      <c r="C444" s="18"/>
      <c r="D444" s="19"/>
      <c r="E444"/>
      <c r="F444"/>
    </row>
    <row r="445" spans="1:6" x14ac:dyDescent="0.3">
      <c r="A445" s="5">
        <v>1291</v>
      </c>
      <c r="B445" s="20"/>
      <c r="C445" s="20"/>
      <c r="D445" s="21"/>
      <c r="E445"/>
      <c r="F445"/>
    </row>
    <row r="446" spans="1:6" x14ac:dyDescent="0.3">
      <c r="A446" s="5">
        <v>1292</v>
      </c>
      <c r="B446" s="20"/>
      <c r="C446" s="20"/>
      <c r="D446" s="21"/>
      <c r="E446"/>
      <c r="F446"/>
    </row>
    <row r="447" spans="1:6" x14ac:dyDescent="0.3">
      <c r="A447" s="5">
        <v>1293</v>
      </c>
      <c r="B447" s="20"/>
      <c r="C447" s="20"/>
      <c r="D447" s="21"/>
      <c r="E447"/>
      <c r="F447"/>
    </row>
    <row r="448" spans="1:6" x14ac:dyDescent="0.3">
      <c r="A448" s="5">
        <v>1294</v>
      </c>
      <c r="B448" s="20"/>
      <c r="C448" s="20"/>
      <c r="D448" s="21"/>
      <c r="E448"/>
      <c r="F448"/>
    </row>
    <row r="449" spans="1:6" x14ac:dyDescent="0.3">
      <c r="A449" s="5">
        <v>1295</v>
      </c>
      <c r="B449" s="20"/>
      <c r="C449" s="20"/>
      <c r="D449" s="21"/>
      <c r="E449"/>
      <c r="F449"/>
    </row>
    <row r="450" spans="1:6" x14ac:dyDescent="0.3">
      <c r="A450" s="5">
        <v>1296</v>
      </c>
      <c r="B450" s="20"/>
      <c r="C450" s="20"/>
      <c r="D450" s="21"/>
      <c r="E450"/>
      <c r="F450"/>
    </row>
    <row r="451" spans="1:6" x14ac:dyDescent="0.3">
      <c r="A451" s="5">
        <v>1297</v>
      </c>
      <c r="B451" s="22"/>
      <c r="C451" s="22"/>
      <c r="D451" s="23"/>
      <c r="E451"/>
      <c r="F451"/>
    </row>
    <row r="452" spans="1:6" x14ac:dyDescent="0.3">
      <c r="A452" s="5">
        <v>1298</v>
      </c>
      <c r="B452" s="1">
        <v>3.529106616973877</v>
      </c>
      <c r="C452" s="1">
        <v>13.497325897216797</v>
      </c>
      <c r="D452" s="2">
        <v>519.12176513671875</v>
      </c>
      <c r="E452" s="3">
        <v>8.9573812484741211</v>
      </c>
      <c r="F452" s="2">
        <v>236.95022583007813</v>
      </c>
    </row>
    <row r="453" spans="1:6" x14ac:dyDescent="0.3">
      <c r="A453" s="5">
        <v>1299</v>
      </c>
      <c r="B453" s="1">
        <v>6.8458070755004883</v>
      </c>
      <c r="C453" s="1">
        <v>44.006813049316406</v>
      </c>
      <c r="D453" s="2">
        <v>679.870849609375</v>
      </c>
      <c r="E453" s="3">
        <v>45.161342620849609</v>
      </c>
      <c r="F453" s="2">
        <v>237.24520874023438</v>
      </c>
    </row>
    <row r="454" spans="1:6" x14ac:dyDescent="0.3">
      <c r="A454" s="5">
        <v>1300</v>
      </c>
      <c r="B454" s="1">
        <v>12.484872817993164</v>
      </c>
      <c r="C454" s="1">
        <v>42.08258056640625</v>
      </c>
      <c r="D454" s="2">
        <v>675.51898193359375</v>
      </c>
      <c r="E454" s="3">
        <v>20.491323471069336</v>
      </c>
      <c r="F454" s="2">
        <v>237.35052490234375</v>
      </c>
    </row>
    <row r="455" spans="1:6" x14ac:dyDescent="0.3">
      <c r="A455" s="5">
        <v>1301</v>
      </c>
      <c r="B455" s="1">
        <v>12.971036911010742</v>
      </c>
      <c r="C455" s="1">
        <v>42.965057373046875</v>
      </c>
      <c r="D455" s="2">
        <v>675.68768310546875</v>
      </c>
      <c r="E455" s="3">
        <v>25.713054656982422</v>
      </c>
      <c r="F455" s="2">
        <v>237.51942443847656</v>
      </c>
    </row>
    <row r="456" spans="1:6" x14ac:dyDescent="0.3">
      <c r="A456" s="5">
        <v>1302</v>
      </c>
      <c r="B456" s="1">
        <v>12.818873405456543</v>
      </c>
      <c r="C456" s="1">
        <v>42.35406494140625</v>
      </c>
      <c r="D456" s="2">
        <v>676.6043701171875</v>
      </c>
      <c r="E456" s="3">
        <v>22.591781616210938</v>
      </c>
      <c r="F456" s="2">
        <v>236.8931884765625</v>
      </c>
    </row>
    <row r="457" spans="1:6" x14ac:dyDescent="0.3">
      <c r="A457" s="5">
        <v>1303</v>
      </c>
      <c r="B457" s="1">
        <v>12.335907936096191</v>
      </c>
      <c r="C457" s="1">
        <v>42.517417907714844</v>
      </c>
      <c r="D457" s="2">
        <v>676.97772216796875</v>
      </c>
      <c r="E457" s="3">
        <v>24.049163818359375</v>
      </c>
      <c r="F457" s="2">
        <v>237.319580078125</v>
      </c>
    </row>
    <row r="458" spans="1:6" x14ac:dyDescent="0.3">
      <c r="A458" s="5">
        <v>1304</v>
      </c>
      <c r="B458" s="1">
        <v>12.67680835723877</v>
      </c>
      <c r="C458" s="1">
        <v>42.400474548339844</v>
      </c>
      <c r="D458" s="2">
        <v>675.12310791015625</v>
      </c>
      <c r="E458" s="3">
        <v>25.19749641418457</v>
      </c>
      <c r="F458" s="2">
        <v>237.63314819335938</v>
      </c>
    </row>
    <row r="459" spans="1:6" x14ac:dyDescent="0.3">
      <c r="A459" s="5">
        <v>1305</v>
      </c>
      <c r="B459" s="1">
        <v>12.567865371704102</v>
      </c>
      <c r="C459" s="1">
        <v>42.762828826904297</v>
      </c>
      <c r="D459" s="2">
        <v>675.06005859375</v>
      </c>
      <c r="E459" s="3">
        <v>23.011587142944336</v>
      </c>
      <c r="F459" s="2">
        <v>237.58990478515625</v>
      </c>
    </row>
    <row r="460" spans="1:6" x14ac:dyDescent="0.3">
      <c r="A460" s="5">
        <v>1306</v>
      </c>
      <c r="B460" s="1">
        <v>12.705742835998535</v>
      </c>
      <c r="C460" s="1">
        <v>41.884296417236328</v>
      </c>
      <c r="D460" s="2">
        <v>674.68878173828125</v>
      </c>
      <c r="E460" s="3">
        <v>24.376201629638672</v>
      </c>
      <c r="F460" s="2">
        <v>235.86663818359375</v>
      </c>
    </row>
    <row r="461" spans="1:6" x14ac:dyDescent="0.3">
      <c r="A461" s="5">
        <v>1307</v>
      </c>
      <c r="B461" s="1">
        <v>12.845747947692871</v>
      </c>
      <c r="C461" s="1">
        <v>42.434738159179688</v>
      </c>
      <c r="D461" s="2">
        <v>675.64202880859375</v>
      </c>
      <c r="E461" s="3">
        <v>26.056171417236328</v>
      </c>
      <c r="F461" s="2">
        <v>237.64192199707031</v>
      </c>
    </row>
    <row r="462" spans="1:6" x14ac:dyDescent="0.3">
      <c r="A462" s="5">
        <v>1308</v>
      </c>
      <c r="B462" s="1">
        <v>11.262734413146973</v>
      </c>
      <c r="C462" s="1">
        <v>34.433479309082031</v>
      </c>
      <c r="D462" s="2">
        <v>658.23980712890625</v>
      </c>
      <c r="E462" s="3">
        <v>16.852577209472656</v>
      </c>
      <c r="F462" s="2">
        <v>239.63059997558594</v>
      </c>
    </row>
    <row r="463" spans="1:6" x14ac:dyDescent="0.3">
      <c r="A463" s="5">
        <v>1309</v>
      </c>
      <c r="B463" s="18"/>
      <c r="C463" s="18"/>
      <c r="D463" s="19"/>
      <c r="E463"/>
      <c r="F463"/>
    </row>
    <row r="464" spans="1:6" x14ac:dyDescent="0.3">
      <c r="A464" s="5">
        <v>1310</v>
      </c>
      <c r="B464" s="20"/>
      <c r="C464" s="20"/>
      <c r="D464" s="21"/>
      <c r="E464"/>
      <c r="F464"/>
    </row>
    <row r="465" spans="1:6" x14ac:dyDescent="0.3">
      <c r="A465" s="5">
        <v>1311</v>
      </c>
      <c r="B465" s="20"/>
      <c r="C465" s="20"/>
      <c r="D465" s="21"/>
      <c r="E465"/>
      <c r="F465"/>
    </row>
    <row r="466" spans="1:6" x14ac:dyDescent="0.3">
      <c r="A466" s="5">
        <v>1312</v>
      </c>
      <c r="B466" s="20"/>
      <c r="C466" s="20"/>
      <c r="D466" s="21"/>
      <c r="E466"/>
      <c r="F466"/>
    </row>
    <row r="467" spans="1:6" x14ac:dyDescent="0.3">
      <c r="A467" s="5">
        <v>1313</v>
      </c>
      <c r="B467" s="20"/>
      <c r="C467" s="20"/>
      <c r="D467" s="21"/>
      <c r="E467"/>
      <c r="F467"/>
    </row>
    <row r="468" spans="1:6" x14ac:dyDescent="0.3">
      <c r="A468" s="5">
        <v>1314</v>
      </c>
      <c r="B468" s="20"/>
      <c r="C468" s="20"/>
      <c r="D468" s="21"/>
      <c r="E468"/>
      <c r="F468"/>
    </row>
    <row r="469" spans="1:6" x14ac:dyDescent="0.3">
      <c r="A469" s="5">
        <v>1315</v>
      </c>
      <c r="B469" s="20"/>
      <c r="C469" s="20"/>
      <c r="D469" s="21"/>
      <c r="E469"/>
      <c r="F469"/>
    </row>
    <row r="470" spans="1:6" x14ac:dyDescent="0.3">
      <c r="A470" s="5">
        <v>1316</v>
      </c>
      <c r="B470" s="20"/>
      <c r="C470" s="20"/>
      <c r="D470" s="21"/>
      <c r="E470"/>
      <c r="F470"/>
    </row>
    <row r="471" spans="1:6" x14ac:dyDescent="0.3">
      <c r="A471" s="5">
        <v>1317</v>
      </c>
      <c r="B471" s="20"/>
      <c r="C471" s="20"/>
      <c r="D471" s="21"/>
      <c r="E471"/>
      <c r="F471"/>
    </row>
    <row r="472" spans="1:6" x14ac:dyDescent="0.3">
      <c r="A472" s="5">
        <v>1318</v>
      </c>
      <c r="B472" s="20"/>
      <c r="C472" s="20"/>
      <c r="D472" s="21"/>
      <c r="E472"/>
      <c r="F472"/>
    </row>
    <row r="473" spans="1:6" x14ac:dyDescent="0.3">
      <c r="A473" s="5">
        <v>1319</v>
      </c>
      <c r="B473" s="20"/>
      <c r="C473" s="20"/>
      <c r="D473" s="21"/>
      <c r="E473"/>
      <c r="F473"/>
    </row>
    <row r="474" spans="1:6" x14ac:dyDescent="0.3">
      <c r="A474" s="5">
        <v>1320</v>
      </c>
      <c r="B474" s="20"/>
      <c r="C474" s="20"/>
      <c r="D474" s="21"/>
      <c r="E474"/>
      <c r="F474"/>
    </row>
    <row r="475" spans="1:6" x14ac:dyDescent="0.3">
      <c r="A475" s="5">
        <v>1321</v>
      </c>
      <c r="B475" s="20"/>
      <c r="C475" s="20"/>
      <c r="D475" s="21"/>
      <c r="E475"/>
      <c r="F475"/>
    </row>
    <row r="476" spans="1:6" x14ac:dyDescent="0.3">
      <c r="A476" s="5">
        <v>1322</v>
      </c>
      <c r="B476" s="20"/>
      <c r="C476" s="20"/>
      <c r="D476" s="21"/>
      <c r="E476"/>
      <c r="F476"/>
    </row>
    <row r="477" spans="1:6" x14ac:dyDescent="0.3">
      <c r="A477" s="5">
        <v>1323</v>
      </c>
      <c r="B477" s="20"/>
      <c r="C477" s="20"/>
      <c r="D477" s="21"/>
      <c r="E477"/>
      <c r="F477"/>
    </row>
    <row r="478" spans="1:6" x14ac:dyDescent="0.3">
      <c r="A478" s="5">
        <v>1324</v>
      </c>
      <c r="B478" s="20"/>
      <c r="C478" s="20"/>
      <c r="D478" s="21"/>
      <c r="E478"/>
      <c r="F478"/>
    </row>
    <row r="479" spans="1:6" x14ac:dyDescent="0.3">
      <c r="A479" s="5">
        <v>1325</v>
      </c>
      <c r="B479" s="20"/>
      <c r="C479" s="20"/>
      <c r="D479" s="21"/>
      <c r="E479"/>
      <c r="F479"/>
    </row>
    <row r="480" spans="1:6" x14ac:dyDescent="0.3">
      <c r="A480" s="5">
        <v>1326</v>
      </c>
      <c r="B480" s="20"/>
      <c r="C480" s="20"/>
      <c r="D480" s="21"/>
      <c r="E480"/>
      <c r="F480"/>
    </row>
    <row r="481" spans="1:6" x14ac:dyDescent="0.3">
      <c r="A481" s="5">
        <v>1327</v>
      </c>
      <c r="B481" s="20"/>
      <c r="C481" s="20"/>
      <c r="D481" s="21"/>
      <c r="E481"/>
      <c r="F481"/>
    </row>
    <row r="482" spans="1:6" x14ac:dyDescent="0.3">
      <c r="A482" s="5">
        <v>1328</v>
      </c>
      <c r="B482" s="20"/>
      <c r="C482" s="20"/>
      <c r="D482" s="21"/>
      <c r="E482"/>
      <c r="F482"/>
    </row>
    <row r="483" spans="1:6" x14ac:dyDescent="0.3">
      <c r="A483" s="5">
        <v>1329</v>
      </c>
      <c r="B483" s="22"/>
      <c r="C483" s="22"/>
      <c r="D483" s="23"/>
      <c r="E483"/>
      <c r="F483"/>
    </row>
    <row r="484" spans="1:6" x14ac:dyDescent="0.3">
      <c r="A484" s="5">
        <v>1330</v>
      </c>
      <c r="B484" s="1">
        <v>5.2701473236083984</v>
      </c>
      <c r="C484" s="1">
        <v>44.275257110595703</v>
      </c>
      <c r="D484" s="2">
        <v>651.59326171875</v>
      </c>
      <c r="E484" s="3">
        <v>12.893927574157715</v>
      </c>
      <c r="F484" s="2">
        <v>227.4957275390625</v>
      </c>
    </row>
    <row r="485" spans="1:6" x14ac:dyDescent="0.3">
      <c r="A485" s="5">
        <v>1331</v>
      </c>
      <c r="B485" s="1">
        <v>6.0873241424560547</v>
      </c>
      <c r="C485" s="1">
        <v>45.6207275390625</v>
      </c>
      <c r="D485" s="2">
        <v>649.98394775390625</v>
      </c>
      <c r="E485" s="3">
        <v>13.890571594238281</v>
      </c>
      <c r="F485" s="2">
        <v>227.60049438476563</v>
      </c>
    </row>
    <row r="486" spans="1:6" x14ac:dyDescent="0.3">
      <c r="A486" s="5">
        <v>1332</v>
      </c>
      <c r="B486" s="1">
        <v>6.3481931686401367</v>
      </c>
      <c r="C486" s="1">
        <v>44.859954833984375</v>
      </c>
      <c r="D486" s="2">
        <v>649.81341552734375</v>
      </c>
      <c r="E486" s="3">
        <v>12.82213306427002</v>
      </c>
      <c r="F486" s="2">
        <v>227.05703735351563</v>
      </c>
    </row>
    <row r="487" spans="1:6" x14ac:dyDescent="0.3">
      <c r="A487" s="5">
        <v>1333</v>
      </c>
      <c r="B487" s="1">
        <v>5.153315544128418</v>
      </c>
      <c r="C487" s="1">
        <v>44.228378295898438</v>
      </c>
      <c r="D487" s="2">
        <v>649.944580078125</v>
      </c>
      <c r="E487" s="3">
        <v>14.21607780456543</v>
      </c>
      <c r="F487" s="2">
        <v>226.88475036621094</v>
      </c>
    </row>
    <row r="488" spans="1:6" x14ac:dyDescent="0.3">
      <c r="A488" s="5">
        <v>1334</v>
      </c>
      <c r="B488" s="1">
        <v>2.3492822647094727</v>
      </c>
      <c r="C488" s="1">
        <v>41.775588989257813</v>
      </c>
      <c r="D488" s="2">
        <v>652.5345458984375</v>
      </c>
      <c r="E488" s="3">
        <v>14.803582191467285</v>
      </c>
      <c r="F488" s="2">
        <v>226.57518005371094</v>
      </c>
    </row>
    <row r="489" spans="1:6" x14ac:dyDescent="0.3">
      <c r="A489" s="5">
        <v>1335</v>
      </c>
      <c r="B489" s="1">
        <v>4.648646354675293</v>
      </c>
      <c r="C489" s="1">
        <v>45.777835845947266</v>
      </c>
      <c r="D489" s="2">
        <v>650.69927978515625</v>
      </c>
      <c r="E489" s="3">
        <v>16.275096893310547</v>
      </c>
      <c r="F489" s="2">
        <v>225.62019348144531</v>
      </c>
    </row>
    <row r="490" spans="1:6" x14ac:dyDescent="0.3">
      <c r="A490" s="5">
        <v>1336</v>
      </c>
      <c r="B490" s="1">
        <v>1.1344530582427979</v>
      </c>
      <c r="C490" s="1">
        <v>42.817386627197266</v>
      </c>
      <c r="D490" s="2">
        <v>653.0242919921875</v>
      </c>
      <c r="E490" s="3">
        <v>17.448087692260742</v>
      </c>
      <c r="F490" s="2">
        <v>219.31867980957031</v>
      </c>
    </row>
    <row r="491" spans="1:6" x14ac:dyDescent="0.3">
      <c r="A491" s="5">
        <v>1337</v>
      </c>
      <c r="B491" s="1">
        <v>1.647117018699646</v>
      </c>
      <c r="C491" s="1">
        <v>44.086566925048828</v>
      </c>
      <c r="D491" s="2">
        <v>650.04107666015625</v>
      </c>
      <c r="E491" s="3">
        <v>15.403998374938965</v>
      </c>
      <c r="F491" s="2">
        <v>210.52365112304688</v>
      </c>
    </row>
    <row r="492" spans="1:6" x14ac:dyDescent="0.3">
      <c r="A492" s="5">
        <v>1338</v>
      </c>
      <c r="B492" s="1">
        <v>0.80640655755996704</v>
      </c>
      <c r="C492" s="1">
        <v>49.131664276123047</v>
      </c>
      <c r="D492" s="2">
        <v>637.7823486328125</v>
      </c>
      <c r="E492" s="3">
        <v>15.5496826171875</v>
      </c>
      <c r="F492" s="2">
        <v>270.57736206054688</v>
      </c>
    </row>
    <row r="493" spans="1:6" x14ac:dyDescent="0.3">
      <c r="A493" s="5">
        <v>1339</v>
      </c>
      <c r="B493" s="1">
        <v>383.60000610351563</v>
      </c>
      <c r="C493" s="1">
        <v>51</v>
      </c>
      <c r="D493" s="2">
        <v>652</v>
      </c>
      <c r="E493" s="3">
        <v>0</v>
      </c>
      <c r="F493" s="2">
        <v>39</v>
      </c>
    </row>
    <row r="494" spans="1:6" x14ac:dyDescent="0.3">
      <c r="A494" s="5">
        <v>1340</v>
      </c>
      <c r="B494" s="18"/>
      <c r="C494" s="18"/>
      <c r="D494" s="19"/>
      <c r="E494"/>
      <c r="F494"/>
    </row>
    <row r="495" spans="1:6" x14ac:dyDescent="0.3">
      <c r="A495" s="5">
        <v>1341</v>
      </c>
      <c r="B495" s="20"/>
      <c r="C495" s="20"/>
      <c r="D495" s="21"/>
      <c r="E495"/>
      <c r="F495"/>
    </row>
    <row r="496" spans="1:6" x14ac:dyDescent="0.3">
      <c r="A496" s="5">
        <v>1342</v>
      </c>
      <c r="B496" s="20"/>
      <c r="C496" s="20"/>
      <c r="D496" s="21"/>
      <c r="E496"/>
      <c r="F496"/>
    </row>
    <row r="497" spans="1:6" x14ac:dyDescent="0.3">
      <c r="A497" s="5">
        <v>1343</v>
      </c>
      <c r="B497" s="20"/>
      <c r="C497" s="20"/>
      <c r="D497" s="21"/>
      <c r="E497"/>
      <c r="F497"/>
    </row>
    <row r="498" spans="1:6" x14ac:dyDescent="0.3">
      <c r="A498" s="5">
        <v>1344</v>
      </c>
      <c r="B498" s="20"/>
      <c r="C498" s="20"/>
      <c r="D498" s="21"/>
      <c r="E498"/>
      <c r="F498"/>
    </row>
    <row r="499" spans="1:6" x14ac:dyDescent="0.3">
      <c r="A499" s="5">
        <v>1345</v>
      </c>
      <c r="B499" s="20"/>
      <c r="C499" s="20"/>
      <c r="D499" s="21"/>
      <c r="E499"/>
      <c r="F499"/>
    </row>
    <row r="500" spans="1:6" x14ac:dyDescent="0.3">
      <c r="A500" s="5">
        <v>1346</v>
      </c>
      <c r="B500" s="20"/>
      <c r="C500" s="20"/>
      <c r="D500" s="21"/>
      <c r="E500"/>
      <c r="F500"/>
    </row>
    <row r="501" spans="1:6" x14ac:dyDescent="0.3">
      <c r="A501" s="5">
        <v>1347</v>
      </c>
      <c r="B501" s="20"/>
      <c r="C501" s="20"/>
      <c r="D501" s="21"/>
      <c r="E501"/>
      <c r="F501"/>
    </row>
    <row r="502" spans="1:6" x14ac:dyDescent="0.3">
      <c r="A502" s="5">
        <v>1348</v>
      </c>
      <c r="B502" s="20"/>
      <c r="C502" s="20"/>
      <c r="D502" s="21"/>
      <c r="E502"/>
      <c r="F502"/>
    </row>
    <row r="503" spans="1:6" x14ac:dyDescent="0.3">
      <c r="A503" s="5">
        <v>1349</v>
      </c>
      <c r="B503" s="20"/>
      <c r="C503" s="20"/>
      <c r="D503" s="21"/>
      <c r="E503"/>
      <c r="F503"/>
    </row>
    <row r="504" spans="1:6" x14ac:dyDescent="0.3">
      <c r="A504" s="5">
        <v>1350</v>
      </c>
      <c r="B504" s="20"/>
      <c r="C504" s="20"/>
      <c r="D504" s="21"/>
      <c r="E504"/>
      <c r="F504"/>
    </row>
    <row r="505" spans="1:6" x14ac:dyDescent="0.3">
      <c r="A505" s="5">
        <v>1351</v>
      </c>
      <c r="B505" s="20"/>
      <c r="C505" s="20"/>
      <c r="D505" s="21"/>
      <c r="E505"/>
      <c r="F505"/>
    </row>
    <row r="506" spans="1:6" x14ac:dyDescent="0.3">
      <c r="A506" s="5">
        <v>1352</v>
      </c>
      <c r="B506" s="20"/>
      <c r="C506" s="20"/>
      <c r="D506" s="21"/>
      <c r="E506"/>
      <c r="F506"/>
    </row>
    <row r="507" spans="1:6" x14ac:dyDescent="0.3">
      <c r="A507" s="5">
        <v>1353</v>
      </c>
      <c r="B507" s="22"/>
      <c r="C507" s="22"/>
      <c r="D507" s="23"/>
      <c r="E507"/>
      <c r="F507"/>
    </row>
    <row r="508" spans="1:6" x14ac:dyDescent="0.3">
      <c r="A508" s="5">
        <v>1354</v>
      </c>
      <c r="B508" s="1">
        <v>299.6375732421875</v>
      </c>
      <c r="C508" s="1">
        <v>44.266185760498047</v>
      </c>
      <c r="D508" s="2">
        <v>523.05377197265625</v>
      </c>
      <c r="E508" s="3">
        <v>3.8728878498077393</v>
      </c>
      <c r="F508" s="2">
        <v>72.207290649414063</v>
      </c>
    </row>
    <row r="509" spans="1:6" x14ac:dyDescent="0.3">
      <c r="A509" s="5">
        <v>1355</v>
      </c>
      <c r="B509" s="1">
        <v>3.144733190536499</v>
      </c>
      <c r="C509" s="1">
        <v>49.681400299072266</v>
      </c>
      <c r="D509" s="2">
        <v>663.76995849609375</v>
      </c>
      <c r="E509" s="3">
        <v>7.6797714233398438</v>
      </c>
      <c r="F509" s="2">
        <v>132.98468017578125</v>
      </c>
    </row>
    <row r="510" spans="1:6" x14ac:dyDescent="0.3">
      <c r="A510" s="5">
        <v>1356</v>
      </c>
      <c r="B510" s="1">
        <v>3.174652099609375</v>
      </c>
      <c r="C510" s="1">
        <v>49.9013671875</v>
      </c>
      <c r="D510" s="2">
        <v>664.6116943359375</v>
      </c>
      <c r="E510" s="3">
        <v>8.0580539703369141</v>
      </c>
      <c r="F510" s="2">
        <v>132.99998474121094</v>
      </c>
    </row>
    <row r="511" spans="1:6" x14ac:dyDescent="0.3">
      <c r="A511" s="5">
        <v>1357</v>
      </c>
      <c r="B511" s="1">
        <v>3.217210054397583</v>
      </c>
      <c r="C511" s="1">
        <v>49.998172760009766</v>
      </c>
      <c r="D511" s="2">
        <v>664.66436767578125</v>
      </c>
      <c r="E511" s="3">
        <v>7.3344554901123047</v>
      </c>
      <c r="F511" s="2">
        <v>133</v>
      </c>
    </row>
    <row r="512" spans="1:6" x14ac:dyDescent="0.3">
      <c r="A512" s="5">
        <v>1358</v>
      </c>
      <c r="B512" s="1">
        <v>3.077763557434082</v>
      </c>
      <c r="C512" s="1">
        <v>50.089855194091797</v>
      </c>
      <c r="D512" s="2">
        <v>665.251220703125</v>
      </c>
      <c r="E512" s="3">
        <v>7.9983291625976563</v>
      </c>
      <c r="F512" s="2">
        <v>133</v>
      </c>
    </row>
    <row r="513" spans="1:6" x14ac:dyDescent="0.3">
      <c r="A513" s="5">
        <v>1359</v>
      </c>
      <c r="B513" s="1">
        <v>3.3811323642730713</v>
      </c>
      <c r="C513" s="1">
        <v>50.158367156982422</v>
      </c>
      <c r="D513" s="2">
        <v>665.6697998046875</v>
      </c>
      <c r="E513" s="3">
        <v>8.6185283660888672</v>
      </c>
      <c r="F513" s="2">
        <v>132.99037170410156</v>
      </c>
    </row>
    <row r="514" spans="1:6" x14ac:dyDescent="0.3">
      <c r="A514" s="5">
        <v>1360</v>
      </c>
      <c r="B514" s="1">
        <v>3.8493080139160156</v>
      </c>
      <c r="C514" s="1">
        <v>50.380424499511719</v>
      </c>
      <c r="D514" s="2">
        <v>666.03759765625</v>
      </c>
      <c r="E514" s="3">
        <v>7.5478987693786621</v>
      </c>
      <c r="F514" s="2">
        <v>132.98072814941406</v>
      </c>
    </row>
    <row r="515" spans="1:6" x14ac:dyDescent="0.3">
      <c r="A515" s="5">
        <v>1361</v>
      </c>
      <c r="B515" s="1">
        <v>4.0942320823669434</v>
      </c>
      <c r="C515" s="1">
        <v>49.969509124755859</v>
      </c>
      <c r="D515" s="2">
        <v>665.51934814453125</v>
      </c>
      <c r="E515" s="3">
        <v>6.7826080322265625</v>
      </c>
      <c r="F515" s="2">
        <v>132.88844299316406</v>
      </c>
    </row>
    <row r="516" spans="1:6" x14ac:dyDescent="0.3">
      <c r="A516" s="5">
        <v>1362</v>
      </c>
      <c r="B516" s="1">
        <v>4.1774120330810547</v>
      </c>
      <c r="C516" s="1">
        <v>49.431930541992188</v>
      </c>
      <c r="D516" s="2">
        <v>665.86456298828125</v>
      </c>
      <c r="E516" s="3">
        <v>6.2205867767333984</v>
      </c>
      <c r="F516" s="2">
        <v>132.73681640625</v>
      </c>
    </row>
    <row r="517" spans="1:6" x14ac:dyDescent="0.3">
      <c r="A517" s="5">
        <v>1363</v>
      </c>
      <c r="B517" s="1">
        <v>7.6478075981140137</v>
      </c>
      <c r="C517" s="1">
        <v>43.946170806884766</v>
      </c>
      <c r="D517" s="2">
        <v>673.68438720703125</v>
      </c>
      <c r="E517" s="3">
        <v>3.7502655982971191</v>
      </c>
      <c r="F517" s="2">
        <v>132.76158142089844</v>
      </c>
    </row>
    <row r="518" spans="1:6" x14ac:dyDescent="0.3">
      <c r="A518" s="5">
        <v>1364</v>
      </c>
      <c r="B518" s="18"/>
      <c r="C518" s="18"/>
      <c r="D518" s="19"/>
      <c r="E518"/>
      <c r="F518"/>
    </row>
    <row r="519" spans="1:6" x14ac:dyDescent="0.3">
      <c r="A519" s="5">
        <v>1365</v>
      </c>
      <c r="B519" s="20"/>
      <c r="C519" s="20"/>
      <c r="D519" s="21"/>
      <c r="E519"/>
      <c r="F519"/>
    </row>
    <row r="520" spans="1:6" x14ac:dyDescent="0.3">
      <c r="A520" s="5">
        <v>1366</v>
      </c>
      <c r="B520" s="20"/>
      <c r="C520" s="20"/>
      <c r="D520" s="21"/>
      <c r="E520"/>
      <c r="F520"/>
    </row>
    <row r="521" spans="1:6" x14ac:dyDescent="0.3">
      <c r="A521" s="5">
        <v>1367</v>
      </c>
      <c r="B521" s="20"/>
      <c r="C521" s="20"/>
      <c r="D521" s="21"/>
      <c r="E521"/>
      <c r="F521"/>
    </row>
    <row r="522" spans="1:6" x14ac:dyDescent="0.3">
      <c r="A522" s="5">
        <v>1368</v>
      </c>
      <c r="B522" s="20"/>
      <c r="C522" s="20"/>
      <c r="D522" s="21"/>
      <c r="E522"/>
      <c r="F522"/>
    </row>
    <row r="523" spans="1:6" x14ac:dyDescent="0.3">
      <c r="A523" s="5">
        <v>1369</v>
      </c>
      <c r="B523" s="20"/>
      <c r="C523" s="20"/>
      <c r="D523" s="21"/>
      <c r="E523"/>
      <c r="F523"/>
    </row>
    <row r="524" spans="1:6" x14ac:dyDescent="0.3">
      <c r="A524" s="5">
        <v>1370</v>
      </c>
      <c r="B524" s="20"/>
      <c r="C524" s="20"/>
      <c r="D524" s="21"/>
      <c r="E524"/>
      <c r="F524"/>
    </row>
    <row r="525" spans="1:6" x14ac:dyDescent="0.3">
      <c r="A525" s="5">
        <v>1371</v>
      </c>
      <c r="B525" s="20"/>
      <c r="C525" s="20"/>
      <c r="D525" s="21"/>
      <c r="E525"/>
      <c r="F525"/>
    </row>
    <row r="526" spans="1:6" x14ac:dyDescent="0.3">
      <c r="A526" s="5">
        <v>1372</v>
      </c>
      <c r="B526" s="20"/>
      <c r="C526" s="20"/>
      <c r="D526" s="21"/>
      <c r="E526"/>
      <c r="F526"/>
    </row>
    <row r="527" spans="1:6" x14ac:dyDescent="0.3">
      <c r="A527" s="5">
        <v>1373</v>
      </c>
      <c r="B527" s="20"/>
      <c r="C527" s="20"/>
      <c r="D527" s="21"/>
      <c r="E527"/>
      <c r="F527"/>
    </row>
    <row r="528" spans="1:6" x14ac:dyDescent="0.3">
      <c r="A528" s="5">
        <v>1374</v>
      </c>
      <c r="B528" s="20"/>
      <c r="C528" s="20"/>
      <c r="D528" s="21"/>
      <c r="E528"/>
      <c r="F528"/>
    </row>
    <row r="529" spans="1:6" x14ac:dyDescent="0.3">
      <c r="A529" s="5">
        <v>1375</v>
      </c>
      <c r="B529" s="20"/>
      <c r="C529" s="20"/>
      <c r="D529" s="21"/>
      <c r="E529"/>
      <c r="F529"/>
    </row>
    <row r="530" spans="1:6" x14ac:dyDescent="0.3">
      <c r="A530" s="5">
        <v>1376</v>
      </c>
      <c r="B530" s="20"/>
      <c r="C530" s="20"/>
      <c r="D530" s="21"/>
      <c r="E530"/>
      <c r="F530"/>
    </row>
    <row r="531" spans="1:6" x14ac:dyDescent="0.3">
      <c r="A531" s="5">
        <v>1377</v>
      </c>
      <c r="B531" s="20"/>
      <c r="C531" s="20"/>
      <c r="D531" s="21"/>
      <c r="E531"/>
      <c r="F531"/>
    </row>
    <row r="532" spans="1:6" x14ac:dyDescent="0.3">
      <c r="A532" s="5">
        <v>1378</v>
      </c>
      <c r="B532" s="20"/>
      <c r="C532" s="20"/>
      <c r="D532" s="21"/>
      <c r="E532"/>
      <c r="F532"/>
    </row>
    <row r="533" spans="1:6" x14ac:dyDescent="0.3">
      <c r="A533" s="5">
        <v>1379</v>
      </c>
      <c r="B533" s="20"/>
      <c r="C533" s="20"/>
      <c r="D533" s="21"/>
      <c r="E533"/>
      <c r="F533"/>
    </row>
    <row r="534" spans="1:6" x14ac:dyDescent="0.3">
      <c r="A534" s="5">
        <v>1380</v>
      </c>
      <c r="B534" s="20"/>
      <c r="C534" s="20"/>
      <c r="D534" s="21"/>
      <c r="E534"/>
      <c r="F534"/>
    </row>
    <row r="535" spans="1:6" x14ac:dyDescent="0.3">
      <c r="A535" s="5">
        <v>1381</v>
      </c>
      <c r="B535" s="20"/>
      <c r="C535" s="20"/>
      <c r="D535" s="21"/>
      <c r="E535"/>
      <c r="F535"/>
    </row>
    <row r="536" spans="1:6" x14ac:dyDescent="0.3">
      <c r="A536" s="5">
        <v>1382</v>
      </c>
      <c r="B536" s="20"/>
      <c r="C536" s="20"/>
      <c r="D536" s="21"/>
      <c r="E536"/>
      <c r="F536"/>
    </row>
    <row r="537" spans="1:6" x14ac:dyDescent="0.3">
      <c r="A537" s="5">
        <v>1383</v>
      </c>
      <c r="B537" s="20"/>
      <c r="C537" s="20"/>
      <c r="D537" s="21"/>
      <c r="E537"/>
      <c r="F537"/>
    </row>
    <row r="538" spans="1:6" x14ac:dyDescent="0.3">
      <c r="A538" s="5">
        <v>1384</v>
      </c>
      <c r="B538" s="20"/>
      <c r="C538" s="20"/>
      <c r="D538" s="21"/>
      <c r="E538"/>
      <c r="F538"/>
    </row>
    <row r="539" spans="1:6" x14ac:dyDescent="0.3">
      <c r="A539" s="5">
        <v>1385</v>
      </c>
      <c r="B539" s="20"/>
      <c r="C539" s="20"/>
      <c r="D539" s="21"/>
      <c r="E539"/>
      <c r="F539"/>
    </row>
    <row r="540" spans="1:6" x14ac:dyDescent="0.3">
      <c r="A540" s="5">
        <v>1386</v>
      </c>
      <c r="B540" s="20"/>
      <c r="C540" s="20"/>
      <c r="D540" s="21"/>
      <c r="E540"/>
      <c r="F540"/>
    </row>
    <row r="541" spans="1:6" x14ac:dyDescent="0.3">
      <c r="A541" s="5">
        <v>1387</v>
      </c>
      <c r="B541" s="20"/>
      <c r="C541" s="20"/>
      <c r="D541" s="21"/>
      <c r="E541"/>
      <c r="F541"/>
    </row>
    <row r="542" spans="1:6" x14ac:dyDescent="0.3">
      <c r="A542" s="5">
        <v>1388</v>
      </c>
      <c r="B542" s="20"/>
      <c r="C542" s="20"/>
      <c r="D542" s="21"/>
      <c r="E542"/>
      <c r="F542"/>
    </row>
    <row r="543" spans="1:6" x14ac:dyDescent="0.3">
      <c r="A543" s="5">
        <v>1389</v>
      </c>
      <c r="B543" s="22"/>
      <c r="C543" s="22"/>
      <c r="D543" s="23"/>
      <c r="E543"/>
      <c r="F543"/>
    </row>
    <row r="544" spans="1:6" x14ac:dyDescent="0.3">
      <c r="A544" s="5">
        <v>1390</v>
      </c>
      <c r="B544" s="1">
        <v>15.432723045349121</v>
      </c>
      <c r="C544" s="1">
        <v>47.570995330810547</v>
      </c>
      <c r="D544" s="2">
        <v>649.27197265625</v>
      </c>
      <c r="E544" s="3">
        <v>6.7291746139526367</v>
      </c>
      <c r="F544" s="2">
        <v>133.95140075683594</v>
      </c>
    </row>
    <row r="545" spans="1:6" x14ac:dyDescent="0.3">
      <c r="A545" s="5">
        <v>1391</v>
      </c>
      <c r="B545" s="1">
        <v>16.127836227416992</v>
      </c>
      <c r="C545" s="1">
        <v>47.430553436279297</v>
      </c>
      <c r="D545" s="2">
        <v>649.185791015625</v>
      </c>
      <c r="E545" s="3">
        <v>6.9235386848449707</v>
      </c>
      <c r="F545" s="2">
        <v>133.06430053710938</v>
      </c>
    </row>
    <row r="546" spans="1:6" x14ac:dyDescent="0.3">
      <c r="A546" s="5">
        <v>1392</v>
      </c>
      <c r="B546" s="1">
        <v>15.677966117858887</v>
      </c>
      <c r="C546" s="1">
        <v>47.605323791503906</v>
      </c>
      <c r="D546" s="2">
        <v>648.90325927734375</v>
      </c>
      <c r="E546" s="3">
        <v>6.2224922180175781</v>
      </c>
      <c r="F546" s="2">
        <v>133</v>
      </c>
    </row>
    <row r="547" spans="1:6" x14ac:dyDescent="0.3">
      <c r="A547" s="5">
        <v>1393</v>
      </c>
      <c r="B547" s="1">
        <v>13.857962608337402</v>
      </c>
      <c r="C547" s="1">
        <v>51.973976135253906</v>
      </c>
      <c r="D547" s="2">
        <v>663.2052001953125</v>
      </c>
      <c r="E547" s="3">
        <v>9.1083412170410156</v>
      </c>
      <c r="F547" s="2">
        <v>132.90980529785156</v>
      </c>
    </row>
    <row r="548" spans="1:6" x14ac:dyDescent="0.3">
      <c r="A548" s="5">
        <v>1394</v>
      </c>
      <c r="B548" s="1">
        <v>15.124282836914063</v>
      </c>
      <c r="C548" s="1">
        <v>51.445747375488281</v>
      </c>
      <c r="D548" s="2">
        <v>664.35064697265625</v>
      </c>
      <c r="E548" s="3">
        <v>10.88627815246582</v>
      </c>
      <c r="F548" s="2">
        <v>132.98101806640625</v>
      </c>
    </row>
    <row r="549" spans="1:6" x14ac:dyDescent="0.3">
      <c r="A549" s="5">
        <v>1395</v>
      </c>
      <c r="B549" s="1">
        <v>14.398240089416504</v>
      </c>
      <c r="C549" s="1">
        <v>50.940959930419922</v>
      </c>
      <c r="D549" s="2">
        <v>663.75067138671875</v>
      </c>
      <c r="E549" s="3">
        <v>6.4929232597351074</v>
      </c>
      <c r="F549" s="2">
        <v>132.86293029785156</v>
      </c>
    </row>
    <row r="550" spans="1:6" x14ac:dyDescent="0.3">
      <c r="A550" s="5">
        <v>1396</v>
      </c>
      <c r="B550" s="18"/>
      <c r="C550" s="18"/>
      <c r="D550" s="19"/>
      <c r="E550"/>
      <c r="F550"/>
    </row>
    <row r="551" spans="1:6" x14ac:dyDescent="0.3">
      <c r="A551" s="5">
        <v>1397</v>
      </c>
      <c r="B551" s="20"/>
      <c r="C551" s="20"/>
      <c r="D551" s="21"/>
      <c r="E551"/>
      <c r="F551"/>
    </row>
    <row r="552" spans="1:6" x14ac:dyDescent="0.3">
      <c r="A552" s="5">
        <v>1398</v>
      </c>
      <c r="B552" s="20"/>
      <c r="C552" s="20"/>
      <c r="D552" s="21"/>
      <c r="E552"/>
      <c r="F552"/>
    </row>
    <row r="553" spans="1:6" x14ac:dyDescent="0.3">
      <c r="A553" s="5">
        <v>1399</v>
      </c>
      <c r="B553" s="20"/>
      <c r="C553" s="20"/>
      <c r="D553" s="21"/>
      <c r="E553"/>
      <c r="F553"/>
    </row>
    <row r="554" spans="1:6" x14ac:dyDescent="0.3">
      <c r="A554" s="5">
        <v>1400</v>
      </c>
      <c r="B554" s="20"/>
      <c r="C554" s="20"/>
      <c r="D554" s="21"/>
      <c r="E554"/>
      <c r="F554"/>
    </row>
    <row r="555" spans="1:6" x14ac:dyDescent="0.3">
      <c r="A555" s="5">
        <v>1401</v>
      </c>
      <c r="B555" s="22"/>
      <c r="C555" s="22"/>
      <c r="D555" s="23"/>
      <c r="E555"/>
      <c r="F555"/>
    </row>
    <row r="556" spans="1:6" x14ac:dyDescent="0.3">
      <c r="A556" s="5">
        <v>1402</v>
      </c>
      <c r="B556" s="1">
        <v>16.298004150390625</v>
      </c>
      <c r="C556" s="1">
        <v>47.628196716308594</v>
      </c>
      <c r="D556" s="2">
        <v>654.86224365234375</v>
      </c>
      <c r="E556" s="3">
        <v>6.8892254829406738</v>
      </c>
      <c r="F556" s="2">
        <v>132.2132568359375</v>
      </c>
    </row>
    <row r="557" spans="1:6" x14ac:dyDescent="0.3">
      <c r="A557" s="5">
        <v>1403</v>
      </c>
      <c r="B557" s="1">
        <v>20.106552124023438</v>
      </c>
      <c r="C557" s="1">
        <v>48.484226226806641</v>
      </c>
      <c r="D557" s="2">
        <v>649.92529296875</v>
      </c>
      <c r="E557" s="3">
        <v>15.198080062866211</v>
      </c>
      <c r="F557" s="2">
        <v>131.95297241210938</v>
      </c>
    </row>
    <row r="558" spans="1:6" x14ac:dyDescent="0.3">
      <c r="A558" s="5">
        <v>1404</v>
      </c>
      <c r="B558" s="1">
        <v>19.566120147705078</v>
      </c>
      <c r="C558" s="1">
        <v>48.343997955322266</v>
      </c>
      <c r="D558" s="2">
        <v>649.79888916015625</v>
      </c>
      <c r="E558" s="3">
        <v>16.593816757202148</v>
      </c>
      <c r="F558" s="2">
        <v>132.00033569335938</v>
      </c>
    </row>
    <row r="559" spans="1:6" x14ac:dyDescent="0.3">
      <c r="A559" s="5">
        <v>1405</v>
      </c>
      <c r="B559" s="18"/>
      <c r="C559" s="18"/>
      <c r="D559" s="19"/>
      <c r="E559"/>
      <c r="F559"/>
    </row>
    <row r="560" spans="1:6" x14ac:dyDescent="0.3">
      <c r="A560" s="5">
        <v>1406</v>
      </c>
      <c r="B560" s="20"/>
      <c r="C560" s="20"/>
      <c r="D560" s="21"/>
      <c r="E560"/>
      <c r="F560"/>
    </row>
    <row r="561" spans="1:6" x14ac:dyDescent="0.3">
      <c r="A561" s="5">
        <v>1407</v>
      </c>
      <c r="B561" s="20"/>
      <c r="C561" s="20"/>
      <c r="D561" s="21"/>
      <c r="E561"/>
      <c r="F561"/>
    </row>
    <row r="562" spans="1:6" x14ac:dyDescent="0.3">
      <c r="A562" s="5">
        <v>1408</v>
      </c>
      <c r="B562" s="20"/>
      <c r="C562" s="20"/>
      <c r="D562" s="21"/>
      <c r="E562"/>
      <c r="F562"/>
    </row>
    <row r="563" spans="1:6" x14ac:dyDescent="0.3">
      <c r="A563" s="5">
        <v>1409</v>
      </c>
      <c r="B563" s="20"/>
      <c r="C563" s="20"/>
      <c r="D563" s="21"/>
      <c r="E563"/>
      <c r="F563"/>
    </row>
    <row r="564" spans="1:6" x14ac:dyDescent="0.3">
      <c r="A564" s="5">
        <v>1410</v>
      </c>
      <c r="B564" s="20"/>
      <c r="C564" s="20"/>
      <c r="D564" s="21"/>
      <c r="E564"/>
      <c r="F564"/>
    </row>
    <row r="565" spans="1:6" x14ac:dyDescent="0.3">
      <c r="A565" s="5">
        <v>1411</v>
      </c>
      <c r="B565" s="22"/>
      <c r="C565" s="22"/>
      <c r="D565" s="23"/>
      <c r="E565"/>
      <c r="F565"/>
    </row>
    <row r="566" spans="1:6" x14ac:dyDescent="0.3">
      <c r="A566" s="5">
        <v>1412</v>
      </c>
      <c r="B566" s="1">
        <v>12.518601417541504</v>
      </c>
      <c r="C566" s="1">
        <v>45.458488464355469</v>
      </c>
      <c r="D566" s="2">
        <v>649.36773681640625</v>
      </c>
      <c r="E566" s="3">
        <v>15.697036743164063</v>
      </c>
      <c r="F566" s="2">
        <v>133.21682739257813</v>
      </c>
    </row>
    <row r="567" spans="1:6" x14ac:dyDescent="0.3">
      <c r="A567" s="5">
        <v>1413</v>
      </c>
      <c r="B567" s="18"/>
      <c r="C567" s="18"/>
      <c r="D567" s="19"/>
      <c r="E567"/>
      <c r="F567"/>
    </row>
    <row r="568" spans="1:6" x14ac:dyDescent="0.3">
      <c r="A568" s="5">
        <v>1414</v>
      </c>
      <c r="B568" s="20"/>
      <c r="C568" s="20"/>
      <c r="D568" s="21"/>
      <c r="E568"/>
      <c r="F568"/>
    </row>
    <row r="569" spans="1:6" x14ac:dyDescent="0.3">
      <c r="A569" s="5">
        <v>1415</v>
      </c>
      <c r="B569" s="20"/>
      <c r="C569" s="20"/>
      <c r="D569" s="21"/>
      <c r="E569"/>
      <c r="F569"/>
    </row>
    <row r="570" spans="1:6" x14ac:dyDescent="0.3">
      <c r="A570" s="5">
        <v>1416</v>
      </c>
      <c r="B570" s="20"/>
      <c r="C570" s="20"/>
      <c r="D570" s="21"/>
      <c r="E570"/>
      <c r="F570"/>
    </row>
    <row r="571" spans="1:6" x14ac:dyDescent="0.3">
      <c r="A571" s="5">
        <v>1417</v>
      </c>
      <c r="B571" s="20"/>
      <c r="C571" s="20"/>
      <c r="D571" s="21"/>
      <c r="E571"/>
      <c r="F571"/>
    </row>
    <row r="572" spans="1:6" x14ac:dyDescent="0.3">
      <c r="A572" s="5">
        <v>1418</v>
      </c>
      <c r="B572" s="20"/>
      <c r="C572" s="20"/>
      <c r="D572" s="21"/>
      <c r="E572"/>
      <c r="F572"/>
    </row>
    <row r="573" spans="1:6" x14ac:dyDescent="0.3">
      <c r="A573" s="5">
        <v>1419</v>
      </c>
      <c r="B573" s="20"/>
      <c r="C573" s="20"/>
      <c r="D573" s="21"/>
      <c r="E573"/>
      <c r="F573"/>
    </row>
    <row r="574" spans="1:6" x14ac:dyDescent="0.3">
      <c r="A574" s="5">
        <v>1420</v>
      </c>
      <c r="B574" s="22"/>
      <c r="C574" s="22"/>
      <c r="D574" s="23"/>
      <c r="E574"/>
      <c r="F574"/>
    </row>
    <row r="575" spans="1:6" x14ac:dyDescent="0.3">
      <c r="A575" s="5">
        <v>1421</v>
      </c>
      <c r="B575" s="1">
        <v>12.494958877563477</v>
      </c>
      <c r="C575" s="1">
        <v>45.827068328857422</v>
      </c>
      <c r="D575" s="2">
        <v>654.45428466796875</v>
      </c>
      <c r="E575" s="3">
        <v>12.923905372619629</v>
      </c>
      <c r="F575" s="2">
        <v>133.01348876953125</v>
      </c>
    </row>
    <row r="576" spans="1:6" x14ac:dyDescent="0.3">
      <c r="A576" s="5">
        <v>1422</v>
      </c>
      <c r="B576" s="10"/>
      <c r="C576" s="10"/>
      <c r="D576" s="11"/>
      <c r="E576"/>
      <c r="F576"/>
    </row>
    <row r="577" spans="1:6" x14ac:dyDescent="0.3">
      <c r="A577" s="5">
        <v>1423</v>
      </c>
      <c r="B577" s="12"/>
      <c r="C577" s="12"/>
      <c r="D577" s="13"/>
      <c r="E577"/>
      <c r="F577"/>
    </row>
    <row r="578" spans="1:6" x14ac:dyDescent="0.3">
      <c r="A578" s="5">
        <v>1424</v>
      </c>
      <c r="B578" s="12"/>
      <c r="C578" s="12"/>
      <c r="D578" s="13"/>
      <c r="E578"/>
      <c r="F578"/>
    </row>
    <row r="579" spans="1:6" x14ac:dyDescent="0.3">
      <c r="A579" s="5">
        <v>1425</v>
      </c>
      <c r="B579" s="12"/>
      <c r="C579" s="12"/>
      <c r="D579" s="13"/>
      <c r="E579"/>
      <c r="F579"/>
    </row>
    <row r="580" spans="1:6" x14ac:dyDescent="0.3">
      <c r="A580" s="5">
        <v>1426</v>
      </c>
      <c r="B580" s="12"/>
      <c r="C580" s="12"/>
      <c r="D580" s="13"/>
      <c r="E580"/>
      <c r="F580"/>
    </row>
    <row r="581" spans="1:6" x14ac:dyDescent="0.3">
      <c r="A581" s="5">
        <v>1427</v>
      </c>
      <c r="B581" s="12"/>
      <c r="C581" s="12"/>
      <c r="D581" s="13"/>
      <c r="E581"/>
      <c r="F581"/>
    </row>
    <row r="582" spans="1:6" x14ac:dyDescent="0.3">
      <c r="A582" s="5">
        <v>1428</v>
      </c>
      <c r="B582" s="12"/>
      <c r="C582" s="12"/>
      <c r="D582" s="13"/>
      <c r="E582"/>
      <c r="F582"/>
    </row>
    <row r="583" spans="1:6" x14ac:dyDescent="0.3">
      <c r="A583" s="5">
        <v>1429</v>
      </c>
      <c r="B583" s="12"/>
      <c r="C583" s="12"/>
      <c r="D583" s="13"/>
      <c r="E583"/>
      <c r="F583"/>
    </row>
    <row r="584" spans="1:6" x14ac:dyDescent="0.3">
      <c r="A584" s="5">
        <v>1430</v>
      </c>
      <c r="B584" s="14"/>
      <c r="C584" s="14"/>
      <c r="D584" s="15"/>
      <c r="E584"/>
      <c r="F584"/>
    </row>
    <row r="585" spans="1:6" x14ac:dyDescent="0.3">
      <c r="A585" s="5">
        <v>1431</v>
      </c>
      <c r="B585" s="1">
        <v>14.424829483032227</v>
      </c>
      <c r="C585" s="1">
        <v>50.071773529052734</v>
      </c>
      <c r="D585" s="2">
        <v>646.051513671875</v>
      </c>
      <c r="E585" s="3">
        <v>9.6988325119018555</v>
      </c>
      <c r="F585" s="2">
        <v>133</v>
      </c>
    </row>
    <row r="586" spans="1:6" x14ac:dyDescent="0.3">
      <c r="A586" s="5">
        <v>1432</v>
      </c>
      <c r="B586" s="1">
        <v>14.494741439819336</v>
      </c>
      <c r="C586" s="1">
        <v>49.908668518066406</v>
      </c>
      <c r="D586" s="2">
        <v>646.374267578125</v>
      </c>
      <c r="E586" s="3">
        <v>9.7324714660644531</v>
      </c>
      <c r="F586" s="2">
        <v>132.99736022949219</v>
      </c>
    </row>
    <row r="587" spans="1:6" x14ac:dyDescent="0.3">
      <c r="A587" s="5">
        <v>1433</v>
      </c>
      <c r="B587" s="1">
        <v>15.334339141845703</v>
      </c>
      <c r="C587" s="1">
        <v>50.032588958740234</v>
      </c>
      <c r="D587" s="2">
        <v>648.27838134765625</v>
      </c>
      <c r="E587" s="3">
        <v>7.0876502990722656</v>
      </c>
      <c r="F587" s="2">
        <v>132.99430847167969</v>
      </c>
    </row>
    <row r="588" spans="1:6" x14ac:dyDescent="0.3">
      <c r="A588" s="5">
        <v>1434</v>
      </c>
      <c r="B588" s="1">
        <v>12.21091365814209</v>
      </c>
      <c r="C588" s="1">
        <v>49.525238037109375</v>
      </c>
      <c r="D588" s="2">
        <v>649.3944091796875</v>
      </c>
      <c r="E588" s="3">
        <v>5.3858413696289063</v>
      </c>
      <c r="F588" s="2">
        <v>133.02188110351563</v>
      </c>
    </row>
    <row r="589" spans="1:6" x14ac:dyDescent="0.3">
      <c r="A589" s="5">
        <v>1435</v>
      </c>
      <c r="B589" s="18"/>
      <c r="C589" s="18"/>
      <c r="D589" s="19"/>
      <c r="E589"/>
      <c r="F589"/>
    </row>
    <row r="590" spans="1:6" x14ac:dyDescent="0.3">
      <c r="A590" s="5">
        <v>1436</v>
      </c>
      <c r="B590" s="20"/>
      <c r="C590" s="20"/>
      <c r="D590" s="21"/>
      <c r="E590"/>
      <c r="F590"/>
    </row>
    <row r="591" spans="1:6" x14ac:dyDescent="0.3">
      <c r="A591" s="5">
        <v>1437</v>
      </c>
      <c r="B591" s="20"/>
      <c r="C591" s="20"/>
      <c r="D591" s="21"/>
      <c r="E591"/>
      <c r="F591"/>
    </row>
    <row r="592" spans="1:6" x14ac:dyDescent="0.3">
      <c r="A592" s="5">
        <v>1438</v>
      </c>
      <c r="B592" s="20"/>
      <c r="C592" s="20"/>
      <c r="D592" s="21"/>
      <c r="E592"/>
      <c r="F592"/>
    </row>
    <row r="593" spans="1:6" x14ac:dyDescent="0.3">
      <c r="A593" s="5">
        <v>1439</v>
      </c>
      <c r="B593" s="22"/>
      <c r="C593" s="22"/>
      <c r="D593" s="23"/>
      <c r="E593"/>
      <c r="F593"/>
    </row>
    <row r="594" spans="1:6" x14ac:dyDescent="0.3">
      <c r="A594" s="5">
        <v>1440</v>
      </c>
      <c r="B594" s="1">
        <v>12.576529502868652</v>
      </c>
      <c r="C594" s="1">
        <v>44.901554107666016</v>
      </c>
      <c r="D594" s="2">
        <v>647.63421630859375</v>
      </c>
      <c r="E594" s="3">
        <v>8.7543230056762695</v>
      </c>
      <c r="F594" s="2">
        <v>133.34669494628906</v>
      </c>
    </row>
    <row r="595" spans="1:6" x14ac:dyDescent="0.3">
      <c r="A595" s="5">
        <v>1441</v>
      </c>
      <c r="B595" s="1">
        <v>13.023780822753906</v>
      </c>
      <c r="C595" s="1">
        <v>47.605537414550781</v>
      </c>
      <c r="D595" s="2">
        <v>646.64959716796875</v>
      </c>
      <c r="E595" s="3">
        <v>17.47370719909668</v>
      </c>
      <c r="F595" s="2">
        <v>133.43267822265625</v>
      </c>
    </row>
    <row r="596" spans="1:6" x14ac:dyDescent="0.3">
      <c r="A596" s="5">
        <v>1442</v>
      </c>
      <c r="B596" s="1">
        <v>12.408806800842285</v>
      </c>
      <c r="C596" s="1">
        <v>47.215492248535156</v>
      </c>
      <c r="D596" s="2">
        <v>646.66259765625</v>
      </c>
      <c r="E596" s="3">
        <v>16.975608825683594</v>
      </c>
      <c r="F596" s="2">
        <v>133.42466735839844</v>
      </c>
    </row>
    <row r="597" spans="1:6" x14ac:dyDescent="0.3">
      <c r="A597" s="5">
        <v>1443</v>
      </c>
      <c r="B597" s="18"/>
      <c r="C597" s="18"/>
      <c r="D597" s="19"/>
      <c r="E597"/>
      <c r="F597"/>
    </row>
    <row r="598" spans="1:6" x14ac:dyDescent="0.3">
      <c r="A598" s="5">
        <v>1444</v>
      </c>
      <c r="B598" s="20"/>
      <c r="C598" s="20"/>
      <c r="D598" s="21"/>
      <c r="E598"/>
      <c r="F598"/>
    </row>
    <row r="599" spans="1:6" x14ac:dyDescent="0.3">
      <c r="A599" s="5">
        <v>1445</v>
      </c>
      <c r="B599" s="20"/>
      <c r="C599" s="20"/>
      <c r="D599" s="21"/>
      <c r="E599"/>
      <c r="F599"/>
    </row>
    <row r="600" spans="1:6" x14ac:dyDescent="0.3">
      <c r="A600" s="5">
        <v>1446</v>
      </c>
      <c r="B600" s="20"/>
      <c r="C600" s="20"/>
      <c r="D600" s="21"/>
      <c r="E600"/>
      <c r="F600"/>
    </row>
    <row r="601" spans="1:6" x14ac:dyDescent="0.3">
      <c r="A601" s="5">
        <v>1447</v>
      </c>
      <c r="B601" s="20"/>
      <c r="C601" s="20"/>
      <c r="D601" s="21"/>
      <c r="E601"/>
      <c r="F601"/>
    </row>
    <row r="602" spans="1:6" x14ac:dyDescent="0.3">
      <c r="A602" s="5">
        <v>1448</v>
      </c>
      <c r="B602" s="20"/>
      <c r="C602" s="20"/>
      <c r="D602" s="21"/>
      <c r="E602"/>
      <c r="F602"/>
    </row>
    <row r="603" spans="1:6" x14ac:dyDescent="0.3">
      <c r="A603" s="5">
        <v>1449</v>
      </c>
      <c r="B603" s="22"/>
      <c r="C603" s="22"/>
      <c r="D603" s="23"/>
      <c r="E603"/>
      <c r="F603"/>
    </row>
    <row r="604" spans="1:6" x14ac:dyDescent="0.3">
      <c r="A604" s="5">
        <v>1450</v>
      </c>
      <c r="B604" s="1">
        <v>13.470791816711426</v>
      </c>
      <c r="C604" s="1">
        <v>46.976238250732422</v>
      </c>
      <c r="D604" s="2">
        <v>645.77337646484375</v>
      </c>
      <c r="E604" s="3">
        <v>4.743527889251709</v>
      </c>
      <c r="F604" s="2">
        <v>134.0396728515625</v>
      </c>
    </row>
    <row r="605" spans="1:6" x14ac:dyDescent="0.3">
      <c r="A605" s="5">
        <v>1451</v>
      </c>
      <c r="B605" s="18"/>
      <c r="C605" s="18"/>
      <c r="D605" s="19"/>
      <c r="E605"/>
      <c r="F605"/>
    </row>
    <row r="606" spans="1:6" x14ac:dyDescent="0.3">
      <c r="A606" s="5">
        <v>1452</v>
      </c>
      <c r="B606" s="20"/>
      <c r="C606" s="20"/>
      <c r="D606" s="21"/>
      <c r="E606"/>
      <c r="F606"/>
    </row>
    <row r="607" spans="1:6" x14ac:dyDescent="0.3">
      <c r="A607" s="5">
        <v>1453</v>
      </c>
      <c r="B607" s="20"/>
      <c r="C607" s="20"/>
      <c r="D607" s="21"/>
      <c r="E607"/>
      <c r="F607"/>
    </row>
    <row r="608" spans="1:6" x14ac:dyDescent="0.3">
      <c r="A608" s="5">
        <v>1454</v>
      </c>
      <c r="B608" s="20"/>
      <c r="C608" s="20"/>
      <c r="D608" s="21"/>
      <c r="E608"/>
      <c r="F608"/>
    </row>
    <row r="609" spans="1:6" x14ac:dyDescent="0.3">
      <c r="A609" s="5">
        <v>1455</v>
      </c>
      <c r="B609" s="20"/>
      <c r="C609" s="20"/>
      <c r="D609" s="21"/>
      <c r="E609"/>
      <c r="F609"/>
    </row>
    <row r="610" spans="1:6" x14ac:dyDescent="0.3">
      <c r="A610" s="5">
        <v>1456</v>
      </c>
      <c r="B610" s="20"/>
      <c r="C610" s="20"/>
      <c r="D610" s="21"/>
      <c r="E610"/>
      <c r="F610"/>
    </row>
    <row r="611" spans="1:6" x14ac:dyDescent="0.3">
      <c r="A611" s="5">
        <v>1457</v>
      </c>
      <c r="B611" s="20"/>
      <c r="C611" s="20"/>
      <c r="D611" s="21"/>
      <c r="E611"/>
      <c r="F611"/>
    </row>
    <row r="612" spans="1:6" x14ac:dyDescent="0.3">
      <c r="A612" s="5">
        <v>1458</v>
      </c>
      <c r="B612" s="22"/>
      <c r="C612" s="22"/>
      <c r="D612" s="23"/>
      <c r="E612"/>
      <c r="F612"/>
    </row>
    <row r="613" spans="1:6" x14ac:dyDescent="0.3">
      <c r="A613" s="5">
        <v>1459</v>
      </c>
      <c r="B613" s="1">
        <v>14.846456527709961</v>
      </c>
      <c r="C613" s="1">
        <v>48.924343109130859</v>
      </c>
      <c r="D613" s="2">
        <v>646.90277099609375</v>
      </c>
      <c r="E613" s="3">
        <v>5.4179549217224121</v>
      </c>
      <c r="F613" s="2">
        <v>134.5035400390625</v>
      </c>
    </row>
    <row r="614" spans="1:6" x14ac:dyDescent="0.3">
      <c r="A614" s="5">
        <v>1460</v>
      </c>
      <c r="B614" s="1">
        <v>13.707890510559082</v>
      </c>
      <c r="C614" s="1">
        <v>50.429252624511719</v>
      </c>
      <c r="D614" s="2">
        <v>657.65142822265625</v>
      </c>
      <c r="E614" s="3">
        <v>7.3617863655090332</v>
      </c>
      <c r="F614" s="2">
        <v>134.58953857421875</v>
      </c>
    </row>
    <row r="615" spans="1:6" x14ac:dyDescent="0.3">
      <c r="A615" s="5">
        <v>1461</v>
      </c>
      <c r="B615" s="1">
        <v>13.878405570983887</v>
      </c>
      <c r="C615" s="1">
        <v>50.058139801025391</v>
      </c>
      <c r="D615" s="2">
        <v>657.7154541015625</v>
      </c>
      <c r="E615" s="3">
        <v>8.4268531799316406</v>
      </c>
      <c r="F615" s="2">
        <v>134.69694519042969</v>
      </c>
    </row>
    <row r="616" spans="1:6" x14ac:dyDescent="0.3">
      <c r="A616" s="5">
        <v>1462</v>
      </c>
      <c r="B616" s="1">
        <v>9.749171257019043</v>
      </c>
      <c r="C616" s="1">
        <v>47.963512420654297</v>
      </c>
      <c r="D616" s="2">
        <v>658.6722412109375</v>
      </c>
      <c r="E616" s="3">
        <v>7.6127996444702148</v>
      </c>
      <c r="F616" s="2">
        <v>134.68678283691406</v>
      </c>
    </row>
    <row r="617" spans="1:6" x14ac:dyDescent="0.3">
      <c r="A617" s="5">
        <v>1463</v>
      </c>
      <c r="B617" s="18"/>
      <c r="C617" s="18"/>
      <c r="D617" s="19"/>
      <c r="E617"/>
      <c r="F617"/>
    </row>
    <row r="618" spans="1:6" x14ac:dyDescent="0.3">
      <c r="A618" s="5">
        <v>1464</v>
      </c>
      <c r="B618" s="20"/>
      <c r="C618" s="20"/>
      <c r="D618" s="21"/>
      <c r="E618"/>
      <c r="F618"/>
    </row>
    <row r="619" spans="1:6" x14ac:dyDescent="0.3">
      <c r="A619" s="5">
        <v>1465</v>
      </c>
      <c r="B619" s="20"/>
      <c r="C619" s="20"/>
      <c r="D619" s="21"/>
      <c r="E619"/>
      <c r="F619"/>
    </row>
    <row r="620" spans="1:6" x14ac:dyDescent="0.3">
      <c r="A620" s="5">
        <v>1466</v>
      </c>
      <c r="B620" s="20"/>
      <c r="C620" s="20"/>
      <c r="D620" s="21"/>
      <c r="E620"/>
      <c r="F620"/>
    </row>
    <row r="621" spans="1:6" x14ac:dyDescent="0.3">
      <c r="A621" s="5">
        <v>1467</v>
      </c>
      <c r="B621" s="20"/>
      <c r="C621" s="20"/>
      <c r="D621" s="21"/>
      <c r="E621"/>
      <c r="F621"/>
    </row>
    <row r="622" spans="1:6" x14ac:dyDescent="0.3">
      <c r="A622" s="5">
        <v>1468</v>
      </c>
      <c r="B622" s="20"/>
      <c r="C622" s="20"/>
      <c r="D622" s="21"/>
      <c r="E622"/>
      <c r="F622"/>
    </row>
    <row r="623" spans="1:6" x14ac:dyDescent="0.3">
      <c r="A623" s="5">
        <v>1469</v>
      </c>
      <c r="B623" s="20"/>
      <c r="C623" s="20"/>
      <c r="D623" s="21"/>
      <c r="E623"/>
      <c r="F623"/>
    </row>
    <row r="624" spans="1:6" x14ac:dyDescent="0.3">
      <c r="A624" s="5">
        <v>1470</v>
      </c>
      <c r="B624" s="20"/>
      <c r="C624" s="20"/>
      <c r="D624" s="21"/>
      <c r="E624"/>
      <c r="F624"/>
    </row>
    <row r="625" spans="1:6" x14ac:dyDescent="0.3">
      <c r="A625" s="5">
        <v>1471</v>
      </c>
      <c r="B625" s="20"/>
      <c r="C625" s="20"/>
      <c r="D625" s="21"/>
      <c r="E625"/>
      <c r="F625"/>
    </row>
    <row r="626" spans="1:6" x14ac:dyDescent="0.3">
      <c r="A626" s="5">
        <v>1472</v>
      </c>
      <c r="B626" s="20"/>
      <c r="C626" s="20"/>
      <c r="D626" s="21"/>
      <c r="E626"/>
      <c r="F626"/>
    </row>
    <row r="627" spans="1:6" x14ac:dyDescent="0.3">
      <c r="A627" s="5">
        <v>1473</v>
      </c>
      <c r="B627" s="20"/>
      <c r="C627" s="20"/>
      <c r="D627" s="21"/>
      <c r="E627"/>
      <c r="F627"/>
    </row>
    <row r="628" spans="1:6" x14ac:dyDescent="0.3">
      <c r="A628" s="5">
        <v>1474</v>
      </c>
      <c r="B628" s="20"/>
      <c r="C628" s="20"/>
      <c r="D628" s="21"/>
      <c r="E628"/>
      <c r="F628"/>
    </row>
    <row r="629" spans="1:6" x14ac:dyDescent="0.3">
      <c r="A629" s="5">
        <v>1475</v>
      </c>
      <c r="B629" s="20"/>
      <c r="C629" s="20"/>
      <c r="D629" s="21"/>
      <c r="E629"/>
      <c r="F629"/>
    </row>
    <row r="630" spans="1:6" x14ac:dyDescent="0.3">
      <c r="A630" s="5">
        <v>1476</v>
      </c>
      <c r="B630" s="20"/>
      <c r="C630" s="20"/>
      <c r="D630" s="21"/>
      <c r="E630"/>
      <c r="F630"/>
    </row>
    <row r="631" spans="1:6" x14ac:dyDescent="0.3">
      <c r="A631" s="5">
        <v>1477</v>
      </c>
      <c r="B631" s="20"/>
      <c r="C631" s="20"/>
      <c r="D631" s="21"/>
      <c r="E631"/>
      <c r="F631"/>
    </row>
    <row r="632" spans="1:6" x14ac:dyDescent="0.3">
      <c r="A632" s="5">
        <v>1478</v>
      </c>
      <c r="B632" s="20"/>
      <c r="C632" s="20"/>
      <c r="D632" s="21"/>
      <c r="E632"/>
      <c r="F632"/>
    </row>
    <row r="633" spans="1:6" x14ac:dyDescent="0.3">
      <c r="A633" s="5">
        <v>1479</v>
      </c>
      <c r="B633" s="20"/>
      <c r="C633" s="20"/>
      <c r="D633" s="21"/>
      <c r="E633"/>
      <c r="F633"/>
    </row>
    <row r="634" spans="1:6" x14ac:dyDescent="0.3">
      <c r="A634" s="5">
        <v>1480</v>
      </c>
      <c r="B634" s="20"/>
      <c r="C634" s="20"/>
      <c r="D634" s="21"/>
      <c r="E634"/>
      <c r="F634"/>
    </row>
    <row r="635" spans="1:6" x14ac:dyDescent="0.3">
      <c r="A635" s="5">
        <v>1481</v>
      </c>
      <c r="B635" s="20"/>
      <c r="C635" s="20"/>
      <c r="D635" s="21"/>
      <c r="E635"/>
      <c r="F635"/>
    </row>
    <row r="636" spans="1:6" x14ac:dyDescent="0.3">
      <c r="A636" s="5">
        <v>1482</v>
      </c>
      <c r="B636" s="20"/>
      <c r="C636" s="20"/>
      <c r="D636" s="21"/>
      <c r="E636"/>
      <c r="F636"/>
    </row>
    <row r="637" spans="1:6" x14ac:dyDescent="0.3">
      <c r="A637" s="5">
        <v>1483</v>
      </c>
      <c r="B637" s="20"/>
      <c r="C637" s="20"/>
      <c r="D637" s="21"/>
      <c r="E637"/>
      <c r="F637"/>
    </row>
    <row r="638" spans="1:6" x14ac:dyDescent="0.3">
      <c r="A638" s="5">
        <v>1484</v>
      </c>
      <c r="B638" s="20"/>
      <c r="C638" s="20"/>
      <c r="D638" s="21"/>
      <c r="E638"/>
      <c r="F638"/>
    </row>
    <row r="639" spans="1:6" x14ac:dyDescent="0.3">
      <c r="A639" s="5">
        <v>1485</v>
      </c>
      <c r="B639" s="20"/>
      <c r="C639" s="20"/>
      <c r="D639" s="21"/>
      <c r="E639"/>
      <c r="F639"/>
    </row>
    <row r="640" spans="1:6" x14ac:dyDescent="0.3">
      <c r="A640" s="5">
        <v>1486</v>
      </c>
      <c r="B640" s="20"/>
      <c r="C640" s="20"/>
      <c r="D640" s="21"/>
      <c r="E640"/>
      <c r="F640"/>
    </row>
    <row r="641" spans="1:6" x14ac:dyDescent="0.3">
      <c r="A641" s="5">
        <v>1487</v>
      </c>
      <c r="B641" s="20"/>
      <c r="C641" s="20"/>
      <c r="D641" s="21"/>
      <c r="E641"/>
      <c r="F641"/>
    </row>
    <row r="642" spans="1:6" x14ac:dyDescent="0.3">
      <c r="A642" s="5">
        <v>1488</v>
      </c>
      <c r="B642" s="20"/>
      <c r="C642" s="20"/>
      <c r="D642" s="21"/>
      <c r="E642"/>
      <c r="F642"/>
    </row>
    <row r="643" spans="1:6" x14ac:dyDescent="0.3">
      <c r="A643" s="5">
        <v>1489</v>
      </c>
      <c r="B643" s="20"/>
      <c r="C643" s="20"/>
      <c r="D643" s="21"/>
      <c r="E643"/>
      <c r="F643"/>
    </row>
    <row r="644" spans="1:6" x14ac:dyDescent="0.3">
      <c r="A644" s="5">
        <v>1490</v>
      </c>
      <c r="B644" s="20"/>
      <c r="C644" s="20"/>
      <c r="D644" s="21"/>
      <c r="E644"/>
      <c r="F644"/>
    </row>
    <row r="645" spans="1:6" x14ac:dyDescent="0.3">
      <c r="A645" s="5">
        <v>1491</v>
      </c>
      <c r="B645" s="20"/>
      <c r="C645" s="20"/>
      <c r="D645" s="21"/>
      <c r="E645"/>
      <c r="F645"/>
    </row>
    <row r="646" spans="1:6" x14ac:dyDescent="0.3">
      <c r="A646" s="5">
        <v>1492</v>
      </c>
      <c r="B646" s="20"/>
      <c r="C646" s="20"/>
      <c r="D646" s="21"/>
      <c r="E646"/>
      <c r="F646"/>
    </row>
    <row r="647" spans="1:6" x14ac:dyDescent="0.3">
      <c r="A647" s="5">
        <v>1493</v>
      </c>
      <c r="B647" s="20"/>
      <c r="C647" s="20"/>
      <c r="D647" s="21"/>
      <c r="E647"/>
      <c r="F647"/>
    </row>
    <row r="648" spans="1:6" x14ac:dyDescent="0.3">
      <c r="A648" s="5">
        <v>1494</v>
      </c>
      <c r="B648" s="20"/>
      <c r="C648" s="20"/>
      <c r="D648" s="21"/>
      <c r="E648"/>
      <c r="F648"/>
    </row>
    <row r="649" spans="1:6" x14ac:dyDescent="0.3">
      <c r="A649" s="5">
        <v>1495</v>
      </c>
      <c r="B649" s="20"/>
      <c r="C649" s="20"/>
      <c r="D649" s="21"/>
      <c r="E649"/>
      <c r="F649"/>
    </row>
    <row r="650" spans="1:6" x14ac:dyDescent="0.3">
      <c r="A650" s="5">
        <v>1496</v>
      </c>
      <c r="B650" s="20"/>
      <c r="C650" s="20"/>
      <c r="D650" s="21"/>
      <c r="E650"/>
      <c r="F650"/>
    </row>
    <row r="651" spans="1:6" x14ac:dyDescent="0.3">
      <c r="A651" s="5">
        <v>1497</v>
      </c>
      <c r="B651" s="20"/>
      <c r="C651" s="20"/>
      <c r="D651" s="21"/>
      <c r="E651"/>
      <c r="F651"/>
    </row>
    <row r="652" spans="1:6" x14ac:dyDescent="0.3">
      <c r="A652" s="5">
        <v>1498</v>
      </c>
      <c r="B652" s="20"/>
      <c r="C652" s="20"/>
      <c r="D652" s="21"/>
      <c r="E652"/>
      <c r="F652"/>
    </row>
    <row r="653" spans="1:6" x14ac:dyDescent="0.3">
      <c r="A653" s="5">
        <v>1499</v>
      </c>
      <c r="B653" s="20"/>
      <c r="C653" s="20"/>
      <c r="D653" s="21"/>
      <c r="E653"/>
      <c r="F653"/>
    </row>
    <row r="654" spans="1:6" x14ac:dyDescent="0.3">
      <c r="A654" s="5">
        <v>1500</v>
      </c>
      <c r="B654" s="20"/>
      <c r="C654" s="20"/>
      <c r="D654" s="21"/>
      <c r="E654"/>
      <c r="F654"/>
    </row>
    <row r="655" spans="1:6" x14ac:dyDescent="0.3">
      <c r="A655" s="5">
        <v>1501</v>
      </c>
      <c r="B655" s="22"/>
      <c r="C655" s="22"/>
      <c r="D655" s="23"/>
      <c r="E655"/>
      <c r="F655"/>
    </row>
    <row r="656" spans="1:6" x14ac:dyDescent="0.3">
      <c r="A656" s="5">
        <v>1502</v>
      </c>
      <c r="B656" s="1">
        <v>18.878263473510742</v>
      </c>
      <c r="C656" s="1">
        <v>49.515277862548828</v>
      </c>
      <c r="D656" s="2">
        <v>654.12310791015625</v>
      </c>
      <c r="E656" s="3">
        <v>6.5710930824279785</v>
      </c>
      <c r="F656" s="2">
        <v>133.99021911621094</v>
      </c>
    </row>
    <row r="657" spans="1:6" x14ac:dyDescent="0.3">
      <c r="A657" s="5">
        <v>1503</v>
      </c>
      <c r="B657" s="1">
        <v>18.785774230957031</v>
      </c>
      <c r="C657" s="1">
        <v>48.619606018066406</v>
      </c>
      <c r="D657" s="2">
        <v>654.5916748046875</v>
      </c>
      <c r="E657" s="3">
        <v>5.5843095779418945</v>
      </c>
      <c r="F657" s="2">
        <v>134.0057373046875</v>
      </c>
    </row>
    <row r="658" spans="1:6" x14ac:dyDescent="0.3">
      <c r="A658" s="5">
        <v>1504</v>
      </c>
      <c r="B658" s="1">
        <v>19.751581192016602</v>
      </c>
      <c r="C658" s="1">
        <v>50.588714599609375</v>
      </c>
      <c r="D658" s="2">
        <v>655.0206298828125</v>
      </c>
      <c r="E658" s="3">
        <v>5.0379691123962402</v>
      </c>
      <c r="F658" s="2">
        <v>134</v>
      </c>
    </row>
    <row r="659" spans="1:6" x14ac:dyDescent="0.3">
      <c r="A659" s="5">
        <v>1505</v>
      </c>
      <c r="B659" s="1">
        <v>19.18714714050293</v>
      </c>
      <c r="C659" s="1">
        <v>50.447254180908203</v>
      </c>
      <c r="D659" s="2">
        <v>655.54388427734375</v>
      </c>
      <c r="E659" s="3">
        <v>4.6408333778381348</v>
      </c>
      <c r="F659" s="2">
        <v>133.98060607910156</v>
      </c>
    </row>
    <row r="660" spans="1:6" x14ac:dyDescent="0.3">
      <c r="A660" s="5">
        <v>1506</v>
      </c>
      <c r="B660" s="1">
        <v>19.471525192260742</v>
      </c>
      <c r="C660" s="1">
        <v>50.197746276855469</v>
      </c>
      <c r="D660" s="2">
        <v>655.09234619140625</v>
      </c>
      <c r="E660" s="3">
        <v>4.5824995040893555</v>
      </c>
      <c r="F660" s="2">
        <v>133.97708129882813</v>
      </c>
    </row>
    <row r="661" spans="1:6" x14ac:dyDescent="0.3">
      <c r="A661" s="5">
        <v>1507</v>
      </c>
      <c r="B661" s="18"/>
      <c r="C661" s="18"/>
      <c r="D661" s="19"/>
      <c r="E661"/>
      <c r="F661"/>
    </row>
    <row r="662" spans="1:6" x14ac:dyDescent="0.3">
      <c r="A662" s="5">
        <v>1508</v>
      </c>
      <c r="B662" s="20"/>
      <c r="C662" s="20"/>
      <c r="D662" s="21"/>
      <c r="E662"/>
      <c r="F662"/>
    </row>
    <row r="663" spans="1:6" x14ac:dyDescent="0.3">
      <c r="A663" s="5">
        <v>1509</v>
      </c>
      <c r="B663" s="20"/>
      <c r="C663" s="20"/>
      <c r="D663" s="21"/>
      <c r="E663"/>
      <c r="F663"/>
    </row>
    <row r="664" spans="1:6" x14ac:dyDescent="0.3">
      <c r="A664" s="5">
        <v>1510</v>
      </c>
      <c r="B664" s="20"/>
      <c r="C664" s="20"/>
      <c r="D664" s="21"/>
      <c r="E664"/>
      <c r="F664"/>
    </row>
    <row r="665" spans="1:6" x14ac:dyDescent="0.3">
      <c r="A665" s="5">
        <v>1511</v>
      </c>
      <c r="B665" s="20"/>
      <c r="C665" s="20"/>
      <c r="D665" s="21"/>
      <c r="E665"/>
      <c r="F665"/>
    </row>
    <row r="666" spans="1:6" x14ac:dyDescent="0.3">
      <c r="A666" s="5">
        <v>1512</v>
      </c>
      <c r="B666" s="20"/>
      <c r="C666" s="20"/>
      <c r="D666" s="21"/>
      <c r="E666"/>
      <c r="F666"/>
    </row>
    <row r="667" spans="1:6" x14ac:dyDescent="0.3">
      <c r="A667" s="5">
        <v>1513</v>
      </c>
      <c r="B667" s="20"/>
      <c r="C667" s="20"/>
      <c r="D667" s="21"/>
      <c r="E667"/>
      <c r="F667"/>
    </row>
    <row r="668" spans="1:6" x14ac:dyDescent="0.3">
      <c r="A668" s="5">
        <v>1514</v>
      </c>
      <c r="B668" s="20"/>
      <c r="C668" s="20"/>
      <c r="D668" s="21"/>
      <c r="E668"/>
      <c r="F668"/>
    </row>
    <row r="669" spans="1:6" x14ac:dyDescent="0.3">
      <c r="A669" s="5">
        <v>1515</v>
      </c>
      <c r="B669" s="20"/>
      <c r="C669" s="20"/>
      <c r="D669" s="21"/>
      <c r="E669"/>
      <c r="F669"/>
    </row>
    <row r="670" spans="1:6" x14ac:dyDescent="0.3">
      <c r="A670" s="5">
        <v>1516</v>
      </c>
      <c r="B670" s="20"/>
      <c r="C670" s="20"/>
      <c r="D670" s="21"/>
      <c r="E670"/>
      <c r="F670"/>
    </row>
    <row r="671" spans="1:6" x14ac:dyDescent="0.3">
      <c r="A671" s="5">
        <v>1517</v>
      </c>
      <c r="B671" s="20"/>
      <c r="C671" s="20"/>
      <c r="D671" s="21"/>
      <c r="E671"/>
      <c r="F671"/>
    </row>
    <row r="672" spans="1:6" x14ac:dyDescent="0.3">
      <c r="A672" s="5">
        <v>1518</v>
      </c>
      <c r="B672" s="20"/>
      <c r="C672" s="20"/>
      <c r="D672" s="21"/>
      <c r="E672"/>
      <c r="F672"/>
    </row>
    <row r="673" spans="1:6" x14ac:dyDescent="0.3">
      <c r="A673" s="5">
        <v>1519</v>
      </c>
      <c r="B673" s="20"/>
      <c r="C673" s="20"/>
      <c r="D673" s="21"/>
      <c r="E673"/>
      <c r="F673"/>
    </row>
    <row r="674" spans="1:6" x14ac:dyDescent="0.3">
      <c r="A674" s="5">
        <v>1520</v>
      </c>
      <c r="B674" s="20"/>
      <c r="C674" s="20"/>
      <c r="D674" s="21"/>
      <c r="E674"/>
      <c r="F674"/>
    </row>
    <row r="675" spans="1:6" x14ac:dyDescent="0.3">
      <c r="A675" s="5">
        <v>1521</v>
      </c>
      <c r="B675" s="20"/>
      <c r="C675" s="20"/>
      <c r="D675" s="21"/>
      <c r="E675"/>
      <c r="F675"/>
    </row>
    <row r="676" spans="1:6" x14ac:dyDescent="0.3">
      <c r="A676" s="5">
        <v>1522</v>
      </c>
      <c r="B676" s="20"/>
      <c r="C676" s="20"/>
      <c r="D676" s="21"/>
      <c r="E676"/>
      <c r="F676"/>
    </row>
    <row r="677" spans="1:6" x14ac:dyDescent="0.3">
      <c r="A677" s="5">
        <v>1523</v>
      </c>
      <c r="B677" s="20"/>
      <c r="C677" s="20"/>
      <c r="D677" s="21"/>
      <c r="E677"/>
      <c r="F677"/>
    </row>
    <row r="678" spans="1:6" x14ac:dyDescent="0.3">
      <c r="A678" s="5">
        <v>1524</v>
      </c>
      <c r="B678" s="22"/>
      <c r="C678" s="22"/>
      <c r="D678" s="23"/>
      <c r="E678"/>
      <c r="F678"/>
    </row>
    <row r="679" spans="1:6" x14ac:dyDescent="0.3">
      <c r="A679" s="5">
        <v>1525</v>
      </c>
      <c r="B679" s="1">
        <v>11.328636169433594</v>
      </c>
      <c r="C679" s="1">
        <v>40.979717254638672</v>
      </c>
      <c r="D679" s="2">
        <v>692.6627197265625</v>
      </c>
      <c r="E679" s="3">
        <v>5.4959011077880859</v>
      </c>
      <c r="F679" s="2">
        <v>132.97236633300781</v>
      </c>
    </row>
    <row r="680" spans="1:6" x14ac:dyDescent="0.3">
      <c r="A680" s="5">
        <v>1526</v>
      </c>
      <c r="B680" s="1">
        <v>1.7338986396789551</v>
      </c>
      <c r="C680" s="1">
        <v>36.556495666503906</v>
      </c>
      <c r="D680" s="2">
        <v>343.4434814453125</v>
      </c>
      <c r="E680" s="3">
        <v>1.4384183883666992</v>
      </c>
      <c r="F680" s="2">
        <v>133</v>
      </c>
    </row>
    <row r="681" spans="1:6" x14ac:dyDescent="0.3">
      <c r="A681" s="5">
        <v>1527</v>
      </c>
      <c r="B681" s="1">
        <v>1.3999999761581421</v>
      </c>
      <c r="C681" s="1">
        <v>38</v>
      </c>
      <c r="D681" s="2">
        <v>342</v>
      </c>
      <c r="E681" s="3">
        <v>1.4384183883666992</v>
      </c>
      <c r="F681" s="2">
        <v>133</v>
      </c>
    </row>
    <row r="682" spans="1:6" x14ac:dyDescent="0.3">
      <c r="A682" s="5">
        <v>1528</v>
      </c>
      <c r="B682" s="1">
        <v>0.45371395349502563</v>
      </c>
      <c r="C682" s="1">
        <v>7.3573088645935059</v>
      </c>
      <c r="D682" s="2">
        <v>321.062744140625</v>
      </c>
      <c r="E682" s="3">
        <v>1.5460206270217896</v>
      </c>
      <c r="F682" s="2">
        <v>133.12947082519531</v>
      </c>
    </row>
    <row r="683" spans="1:6" x14ac:dyDescent="0.3">
      <c r="A683" s="5">
        <v>1529</v>
      </c>
      <c r="B683" s="1">
        <v>2.5999999046325684</v>
      </c>
      <c r="C683" s="1">
        <v>13</v>
      </c>
      <c r="D683" s="2">
        <v>0</v>
      </c>
      <c r="E683" s="3">
        <v>3.4343819618225098</v>
      </c>
      <c r="F683" s="2">
        <v>135</v>
      </c>
    </row>
    <row r="684" spans="1:6" x14ac:dyDescent="0.3">
      <c r="A684" s="5">
        <v>1530</v>
      </c>
      <c r="B684" s="1">
        <v>9.5627584457397461</v>
      </c>
      <c r="C684" s="1">
        <v>13.737337112426758</v>
      </c>
      <c r="D684" s="2">
        <v>0</v>
      </c>
      <c r="E684" s="3">
        <v>3.4343819618225098</v>
      </c>
      <c r="F684" s="2">
        <v>135</v>
      </c>
    </row>
    <row r="685" spans="1:6" x14ac:dyDescent="0.3">
      <c r="A685" s="5">
        <v>1531</v>
      </c>
      <c r="B685" s="1">
        <v>9.1385107040405273</v>
      </c>
      <c r="C685" s="1">
        <v>1.016498327255249</v>
      </c>
      <c r="D685" s="2">
        <v>0</v>
      </c>
      <c r="E685" s="3">
        <v>48.711021423339844</v>
      </c>
      <c r="F685" s="2">
        <v>134.97341918945313</v>
      </c>
    </row>
    <row r="686" spans="1:6" x14ac:dyDescent="0.3">
      <c r="A686" s="5">
        <v>1532</v>
      </c>
      <c r="B686" s="1">
        <v>0.20000001788139343</v>
      </c>
      <c r="C686" s="1">
        <v>0</v>
      </c>
      <c r="D686" s="2">
        <v>0</v>
      </c>
      <c r="E686" s="3">
        <v>64.130996704101563</v>
      </c>
      <c r="F686" s="2">
        <v>134</v>
      </c>
    </row>
    <row r="687" spans="1:6" x14ac:dyDescent="0.3">
      <c r="A687" s="5">
        <v>1533</v>
      </c>
      <c r="B687" s="1">
        <v>0.20000000298023224</v>
      </c>
      <c r="C687" s="1">
        <v>0</v>
      </c>
      <c r="D687" s="2">
        <v>0</v>
      </c>
      <c r="E687" s="3">
        <v>64.130996704101563</v>
      </c>
      <c r="F687" s="2">
        <v>134</v>
      </c>
    </row>
    <row r="688" spans="1:6" x14ac:dyDescent="0.3">
      <c r="A688" s="5">
        <v>1534</v>
      </c>
      <c r="B688" s="1">
        <v>1</v>
      </c>
      <c r="C688" s="1">
        <v>0</v>
      </c>
      <c r="D688" s="2">
        <v>0</v>
      </c>
      <c r="E688" s="3">
        <v>64.130996704101563</v>
      </c>
      <c r="F688" s="2">
        <v>134</v>
      </c>
    </row>
    <row r="689" spans="1:6" x14ac:dyDescent="0.3">
      <c r="A689" s="5">
        <v>1535</v>
      </c>
      <c r="B689" s="1">
        <v>0.40000000596046448</v>
      </c>
      <c r="C689" s="1">
        <v>0</v>
      </c>
      <c r="D689" s="2">
        <v>0</v>
      </c>
      <c r="E689" s="3">
        <v>64.130996704101563</v>
      </c>
      <c r="F689" s="2">
        <v>134</v>
      </c>
    </row>
    <row r="690" spans="1:6" x14ac:dyDescent="0.3">
      <c r="A690" s="5">
        <v>1536</v>
      </c>
      <c r="B690" s="18"/>
      <c r="C690" s="18"/>
      <c r="D690" s="19"/>
      <c r="E690"/>
      <c r="F690"/>
    </row>
    <row r="691" spans="1:6" x14ac:dyDescent="0.3">
      <c r="A691" s="5">
        <v>1537</v>
      </c>
      <c r="B691" s="20"/>
      <c r="C691" s="20"/>
      <c r="D691" s="21"/>
      <c r="E691"/>
      <c r="F691"/>
    </row>
    <row r="692" spans="1:6" x14ac:dyDescent="0.3">
      <c r="A692" s="5">
        <v>1538</v>
      </c>
      <c r="B692" s="20"/>
      <c r="C692" s="20"/>
      <c r="D692" s="21"/>
      <c r="E692"/>
      <c r="F692"/>
    </row>
    <row r="693" spans="1:6" x14ac:dyDescent="0.3">
      <c r="A693" s="5">
        <v>1539</v>
      </c>
      <c r="B693" s="20"/>
      <c r="C693" s="20"/>
      <c r="D693" s="21"/>
      <c r="E693"/>
      <c r="F693"/>
    </row>
    <row r="694" spans="1:6" x14ac:dyDescent="0.3">
      <c r="A694" s="5">
        <v>1540</v>
      </c>
      <c r="B694" s="20"/>
      <c r="C694" s="20"/>
      <c r="D694" s="21"/>
      <c r="E694"/>
      <c r="F694"/>
    </row>
    <row r="695" spans="1:6" x14ac:dyDescent="0.3">
      <c r="A695" s="5">
        <v>1541</v>
      </c>
      <c r="B695" s="20"/>
      <c r="C695" s="20"/>
      <c r="D695" s="21"/>
      <c r="E695"/>
      <c r="F695"/>
    </row>
    <row r="696" spans="1:6" x14ac:dyDescent="0.3">
      <c r="A696" s="5">
        <v>1542</v>
      </c>
      <c r="B696" s="22"/>
      <c r="C696" s="22"/>
      <c r="D696" s="23"/>
      <c r="E696"/>
      <c r="F696"/>
    </row>
    <row r="697" spans="1:6" x14ac:dyDescent="0.3">
      <c r="A697" s="5">
        <v>1543</v>
      </c>
      <c r="B697" s="1">
        <v>1.7999999523162842</v>
      </c>
      <c r="C697" s="1">
        <v>0</v>
      </c>
      <c r="D697" s="2">
        <v>0</v>
      </c>
      <c r="E697" s="3">
        <v>64.130996704101563</v>
      </c>
      <c r="F697" s="2">
        <v>134</v>
      </c>
    </row>
    <row r="698" spans="1:6" x14ac:dyDescent="0.3">
      <c r="A698" s="5">
        <v>1544</v>
      </c>
      <c r="B698" s="1">
        <v>3.4000000953674316</v>
      </c>
      <c r="C698" s="1">
        <v>0</v>
      </c>
      <c r="D698" s="2">
        <v>0</v>
      </c>
      <c r="E698" s="3">
        <v>64.130996704101563</v>
      </c>
      <c r="F698" s="2">
        <v>134</v>
      </c>
    </row>
    <row r="699" spans="1:6" x14ac:dyDescent="0.3">
      <c r="A699" s="5">
        <v>1545</v>
      </c>
      <c r="B699" s="1">
        <v>27.725542068481445</v>
      </c>
      <c r="C699" s="1">
        <v>29.377740859985352</v>
      </c>
      <c r="D699" s="2">
        <v>463.82330322265625</v>
      </c>
      <c r="E699" s="3">
        <v>64.130996704101563</v>
      </c>
      <c r="F699" s="2">
        <v>133.92245483398438</v>
      </c>
    </row>
    <row r="700" spans="1:6" x14ac:dyDescent="0.3">
      <c r="A700" s="5">
        <v>1546</v>
      </c>
      <c r="B700" s="18"/>
      <c r="C700" s="18"/>
      <c r="D700" s="19"/>
      <c r="E700"/>
      <c r="F700"/>
    </row>
    <row r="701" spans="1:6" x14ac:dyDescent="0.3">
      <c r="A701" s="5">
        <v>1547</v>
      </c>
      <c r="B701" s="20"/>
      <c r="C701" s="20"/>
      <c r="D701" s="21"/>
      <c r="E701"/>
      <c r="F701"/>
    </row>
    <row r="702" spans="1:6" x14ac:dyDescent="0.3">
      <c r="A702" s="5">
        <v>1548</v>
      </c>
      <c r="B702" s="20"/>
      <c r="C702" s="20"/>
      <c r="D702" s="21"/>
      <c r="E702"/>
      <c r="F702"/>
    </row>
    <row r="703" spans="1:6" x14ac:dyDescent="0.3">
      <c r="A703" s="5">
        <v>1549</v>
      </c>
      <c r="B703" s="20"/>
      <c r="C703" s="20"/>
      <c r="D703" s="21"/>
      <c r="E703"/>
      <c r="F703"/>
    </row>
    <row r="704" spans="1:6" x14ac:dyDescent="0.3">
      <c r="A704" s="5">
        <v>1550</v>
      </c>
      <c r="B704" s="20"/>
      <c r="C704" s="20"/>
      <c r="D704" s="21"/>
      <c r="E704"/>
      <c r="F704"/>
    </row>
    <row r="705" spans="1:6" x14ac:dyDescent="0.3">
      <c r="A705" s="5">
        <v>1551</v>
      </c>
      <c r="B705" s="20"/>
      <c r="C705" s="20"/>
      <c r="D705" s="21"/>
      <c r="E705"/>
      <c r="F705"/>
    </row>
    <row r="706" spans="1:6" x14ac:dyDescent="0.3">
      <c r="A706" s="5">
        <v>1552</v>
      </c>
      <c r="B706" s="20"/>
      <c r="C706" s="20"/>
      <c r="D706" s="21"/>
      <c r="E706"/>
      <c r="F706"/>
    </row>
    <row r="707" spans="1:6" x14ac:dyDescent="0.3">
      <c r="A707" s="5">
        <v>1553</v>
      </c>
      <c r="B707" s="22"/>
      <c r="C707" s="22"/>
      <c r="D707" s="23"/>
      <c r="E707"/>
      <c r="F707"/>
    </row>
    <row r="708" spans="1:6" x14ac:dyDescent="0.3">
      <c r="A708" s="5">
        <v>1554</v>
      </c>
      <c r="B708" s="1">
        <v>6.088254451751709</v>
      </c>
      <c r="C708" s="1">
        <v>37.838958740234375</v>
      </c>
      <c r="D708" s="2">
        <v>692.08270263671875</v>
      </c>
      <c r="E708" s="3">
        <v>64.130996704101563</v>
      </c>
      <c r="F708" s="2">
        <v>133.3519287109375</v>
      </c>
    </row>
    <row r="709" spans="1:6" x14ac:dyDescent="0.3">
      <c r="A709" s="5">
        <v>1555</v>
      </c>
      <c r="B709" s="18"/>
      <c r="C709" s="18"/>
      <c r="D709" s="19"/>
      <c r="E709"/>
      <c r="F709"/>
    </row>
    <row r="710" spans="1:6" x14ac:dyDescent="0.3">
      <c r="A710" s="5">
        <v>1556</v>
      </c>
      <c r="B710" s="20"/>
      <c r="C710" s="20"/>
      <c r="D710" s="21"/>
      <c r="E710"/>
      <c r="F710"/>
    </row>
    <row r="711" spans="1:6" x14ac:dyDescent="0.3">
      <c r="A711" s="5">
        <v>1557</v>
      </c>
      <c r="B711" s="20"/>
      <c r="C711" s="20"/>
      <c r="D711" s="21"/>
      <c r="E711"/>
      <c r="F711"/>
    </row>
    <row r="712" spans="1:6" x14ac:dyDescent="0.3">
      <c r="A712" s="5">
        <v>1558</v>
      </c>
      <c r="B712" s="20"/>
      <c r="C712" s="20"/>
      <c r="D712" s="21"/>
      <c r="E712"/>
      <c r="F712"/>
    </row>
    <row r="713" spans="1:6" x14ac:dyDescent="0.3">
      <c r="A713" s="5">
        <v>1559</v>
      </c>
      <c r="B713" s="20"/>
      <c r="C713" s="20"/>
      <c r="D713" s="21"/>
      <c r="E713"/>
      <c r="F713"/>
    </row>
    <row r="714" spans="1:6" x14ac:dyDescent="0.3">
      <c r="A714" s="5">
        <v>1560</v>
      </c>
      <c r="B714" s="20"/>
      <c r="C714" s="20"/>
      <c r="D714" s="21"/>
      <c r="E714"/>
      <c r="F714"/>
    </row>
    <row r="715" spans="1:6" x14ac:dyDescent="0.3">
      <c r="A715" s="5">
        <v>1561</v>
      </c>
      <c r="B715" s="20"/>
      <c r="C715" s="20"/>
      <c r="D715" s="21"/>
      <c r="E715"/>
      <c r="F715"/>
    </row>
    <row r="716" spans="1:6" x14ac:dyDescent="0.3">
      <c r="A716" s="5">
        <v>1562</v>
      </c>
      <c r="B716" s="20"/>
      <c r="C716" s="20"/>
      <c r="D716" s="21"/>
      <c r="E716"/>
      <c r="F716"/>
    </row>
    <row r="717" spans="1:6" x14ac:dyDescent="0.3">
      <c r="A717" s="5">
        <v>1563</v>
      </c>
      <c r="B717" s="20"/>
      <c r="C717" s="20"/>
      <c r="D717" s="21"/>
      <c r="E717"/>
      <c r="F717"/>
    </row>
    <row r="718" spans="1:6" x14ac:dyDescent="0.3">
      <c r="A718" s="5">
        <v>1564</v>
      </c>
      <c r="B718" s="20"/>
      <c r="C718" s="20"/>
      <c r="D718" s="21"/>
      <c r="E718"/>
      <c r="F718"/>
    </row>
    <row r="719" spans="1:6" x14ac:dyDescent="0.3">
      <c r="A719" s="5">
        <v>1565</v>
      </c>
      <c r="B719" s="20"/>
      <c r="C719" s="20"/>
      <c r="D719" s="21"/>
      <c r="E719"/>
      <c r="F719"/>
    </row>
    <row r="720" spans="1:6" x14ac:dyDescent="0.3">
      <c r="A720" s="5">
        <v>1566</v>
      </c>
      <c r="B720" s="20"/>
      <c r="C720" s="20"/>
      <c r="D720" s="21"/>
      <c r="E720"/>
      <c r="F720"/>
    </row>
    <row r="721" spans="1:6" x14ac:dyDescent="0.3">
      <c r="A721" s="5">
        <v>1567</v>
      </c>
      <c r="B721" s="20"/>
      <c r="C721" s="20"/>
      <c r="D721" s="21"/>
      <c r="E721"/>
      <c r="F721"/>
    </row>
    <row r="722" spans="1:6" x14ac:dyDescent="0.3">
      <c r="A722" s="5">
        <v>1568</v>
      </c>
      <c r="B722" s="20"/>
      <c r="C722" s="20"/>
      <c r="D722" s="21"/>
      <c r="E722"/>
      <c r="F722"/>
    </row>
    <row r="723" spans="1:6" x14ac:dyDescent="0.3">
      <c r="A723" s="5">
        <v>1569</v>
      </c>
      <c r="B723" s="20"/>
      <c r="C723" s="20"/>
      <c r="D723" s="21"/>
      <c r="E723"/>
      <c r="F723"/>
    </row>
    <row r="724" spans="1:6" x14ac:dyDescent="0.3">
      <c r="A724" s="5">
        <v>1570</v>
      </c>
      <c r="B724" s="20"/>
      <c r="C724" s="20"/>
      <c r="D724" s="21"/>
      <c r="E724"/>
      <c r="F724"/>
    </row>
    <row r="725" spans="1:6" x14ac:dyDescent="0.3">
      <c r="A725" s="5">
        <v>1571</v>
      </c>
      <c r="B725" s="22"/>
      <c r="C725" s="22"/>
      <c r="D725" s="23"/>
      <c r="E725"/>
      <c r="F725"/>
    </row>
    <row r="726" spans="1:6" x14ac:dyDescent="0.3">
      <c r="A726" s="5">
        <v>1572</v>
      </c>
      <c r="B726" s="1">
        <v>8.4979267120361328</v>
      </c>
      <c r="C726" s="1">
        <v>39.185192108154297</v>
      </c>
      <c r="D726" s="2">
        <v>691.47003173828125</v>
      </c>
      <c r="E726" s="3">
        <v>38.098342895507813</v>
      </c>
      <c r="F726" s="2">
        <v>132.69961547851563</v>
      </c>
    </row>
    <row r="727" spans="1:6" x14ac:dyDescent="0.3">
      <c r="A727" s="5">
        <v>1573</v>
      </c>
      <c r="B727" s="1">
        <v>11.800000190734863</v>
      </c>
      <c r="C727" s="1">
        <v>48</v>
      </c>
      <c r="D727" s="2">
        <v>705</v>
      </c>
      <c r="E727" s="3">
        <v>0</v>
      </c>
      <c r="F727" s="2">
        <v>42</v>
      </c>
    </row>
    <row r="728" spans="1:6" x14ac:dyDescent="0.3">
      <c r="A728" s="5">
        <v>1574</v>
      </c>
      <c r="B728" s="18"/>
      <c r="C728" s="18"/>
      <c r="D728" s="19"/>
      <c r="E728"/>
      <c r="F728"/>
    </row>
    <row r="729" spans="1:6" x14ac:dyDescent="0.3">
      <c r="A729" s="5">
        <v>1575</v>
      </c>
      <c r="B729" s="20"/>
      <c r="C729" s="20"/>
      <c r="D729" s="21"/>
      <c r="E729"/>
      <c r="F729"/>
    </row>
    <row r="730" spans="1:6" x14ac:dyDescent="0.3">
      <c r="A730" s="5">
        <v>1576</v>
      </c>
      <c r="B730" s="20"/>
      <c r="C730" s="20"/>
      <c r="D730" s="21"/>
      <c r="E730"/>
      <c r="F730"/>
    </row>
    <row r="731" spans="1:6" x14ac:dyDescent="0.3">
      <c r="A731" s="5">
        <v>1577</v>
      </c>
      <c r="B731" s="20"/>
      <c r="C731" s="20"/>
      <c r="D731" s="21"/>
      <c r="E731"/>
      <c r="F731"/>
    </row>
    <row r="732" spans="1:6" x14ac:dyDescent="0.3">
      <c r="A732" s="5">
        <v>1578</v>
      </c>
      <c r="B732" s="20"/>
      <c r="C732" s="20"/>
      <c r="D732" s="21"/>
      <c r="E732"/>
      <c r="F732"/>
    </row>
    <row r="733" spans="1:6" x14ac:dyDescent="0.3">
      <c r="A733" s="5">
        <v>1579</v>
      </c>
      <c r="B733" s="20"/>
      <c r="C733" s="20"/>
      <c r="D733" s="21"/>
      <c r="E733"/>
      <c r="F733"/>
    </row>
    <row r="734" spans="1:6" x14ac:dyDescent="0.3">
      <c r="A734" s="5">
        <v>1580</v>
      </c>
      <c r="B734" s="20"/>
      <c r="C734" s="20"/>
      <c r="D734" s="21"/>
      <c r="E734"/>
      <c r="F734"/>
    </row>
    <row r="735" spans="1:6" x14ac:dyDescent="0.3">
      <c r="A735" s="5">
        <v>1581</v>
      </c>
      <c r="B735" s="20"/>
      <c r="C735" s="20"/>
      <c r="D735" s="21"/>
      <c r="E735"/>
      <c r="F735"/>
    </row>
    <row r="736" spans="1:6" x14ac:dyDescent="0.3">
      <c r="A736" s="5">
        <v>1582</v>
      </c>
      <c r="B736" s="20"/>
      <c r="C736" s="20"/>
      <c r="D736" s="21"/>
      <c r="E736"/>
      <c r="F736"/>
    </row>
    <row r="737" spans="1:6" x14ac:dyDescent="0.3">
      <c r="A737" s="5">
        <v>1583</v>
      </c>
      <c r="B737" s="20"/>
      <c r="C737" s="20"/>
      <c r="D737" s="21"/>
      <c r="E737"/>
      <c r="F737"/>
    </row>
    <row r="738" spans="1:6" x14ac:dyDescent="0.3">
      <c r="A738" s="5">
        <v>1584</v>
      </c>
      <c r="B738" s="20"/>
      <c r="C738" s="20"/>
      <c r="D738" s="21"/>
      <c r="E738"/>
      <c r="F738"/>
    </row>
    <row r="739" spans="1:6" x14ac:dyDescent="0.3">
      <c r="A739" s="5">
        <v>1585</v>
      </c>
      <c r="B739" s="20"/>
      <c r="C739" s="20"/>
      <c r="D739" s="21"/>
      <c r="E739"/>
      <c r="F739"/>
    </row>
    <row r="740" spans="1:6" x14ac:dyDescent="0.3">
      <c r="A740" s="5">
        <v>1586</v>
      </c>
      <c r="B740" s="20"/>
      <c r="C740" s="20"/>
      <c r="D740" s="21"/>
      <c r="E740"/>
      <c r="F740"/>
    </row>
    <row r="741" spans="1:6" x14ac:dyDescent="0.3">
      <c r="A741" s="5">
        <v>1587</v>
      </c>
      <c r="B741" s="20"/>
      <c r="C741" s="20"/>
      <c r="D741" s="21"/>
      <c r="E741"/>
      <c r="F741"/>
    </row>
    <row r="742" spans="1:6" x14ac:dyDescent="0.3">
      <c r="A742" s="5">
        <v>1588</v>
      </c>
      <c r="B742" s="20"/>
      <c r="C742" s="20"/>
      <c r="D742" s="21"/>
      <c r="E742"/>
      <c r="F742"/>
    </row>
    <row r="743" spans="1:6" x14ac:dyDescent="0.3">
      <c r="A743" s="5">
        <v>1589</v>
      </c>
      <c r="B743" s="20"/>
      <c r="C743" s="20"/>
      <c r="D743" s="21"/>
      <c r="E743"/>
      <c r="F743"/>
    </row>
    <row r="744" spans="1:6" x14ac:dyDescent="0.3">
      <c r="A744" s="5">
        <v>1590</v>
      </c>
      <c r="B744" s="20"/>
      <c r="C744" s="20"/>
      <c r="D744" s="21"/>
      <c r="E744"/>
      <c r="F744"/>
    </row>
    <row r="745" spans="1:6" x14ac:dyDescent="0.3">
      <c r="A745" s="5">
        <v>1591</v>
      </c>
      <c r="B745" s="22"/>
      <c r="C745" s="22"/>
      <c r="D745" s="23"/>
      <c r="E745"/>
      <c r="F745"/>
    </row>
    <row r="746" spans="1:6" x14ac:dyDescent="0.3">
      <c r="A746" s="5">
        <v>1592</v>
      </c>
      <c r="B746" s="1">
        <v>2.9886195659637451</v>
      </c>
      <c r="C746" s="1">
        <v>44.776103973388672</v>
      </c>
      <c r="D746" s="2">
        <v>694.7508544921875</v>
      </c>
      <c r="E746" s="3">
        <v>6.161003589630127</v>
      </c>
      <c r="F746" s="2">
        <v>41.905120849609375</v>
      </c>
    </row>
    <row r="747" spans="1:6" x14ac:dyDescent="0.3">
      <c r="A747" s="5">
        <v>1593</v>
      </c>
      <c r="B747" s="1">
        <v>1.6349619626998901</v>
      </c>
      <c r="C747" s="1">
        <v>46.159736633300781</v>
      </c>
      <c r="D747" s="2">
        <v>696.70587158203125</v>
      </c>
      <c r="E747" s="3">
        <v>9.0102195739746094</v>
      </c>
      <c r="F747" s="2">
        <v>41.926746368408203</v>
      </c>
    </row>
    <row r="748" spans="1:6" x14ac:dyDescent="0.3">
      <c r="A748" s="5">
        <v>1594</v>
      </c>
      <c r="B748" s="1">
        <v>2.0970091819763184</v>
      </c>
      <c r="C748" s="1">
        <v>46.433475494384766</v>
      </c>
      <c r="D748" s="2">
        <v>698.5897216796875</v>
      </c>
      <c r="E748" s="3">
        <v>9.0808296203613281</v>
      </c>
      <c r="F748" s="2">
        <v>39.7696533203125</v>
      </c>
    </row>
    <row r="749" spans="1:6" x14ac:dyDescent="0.3">
      <c r="A749" s="5">
        <v>1595</v>
      </c>
      <c r="B749" s="1">
        <v>2.4209957122802734</v>
      </c>
      <c r="C749" s="1">
        <v>43.525760650634766</v>
      </c>
      <c r="D749" s="2">
        <v>693.417724609375</v>
      </c>
      <c r="E749" s="3">
        <v>9.8621711730957031</v>
      </c>
      <c r="F749" s="2">
        <v>35.897075653076172</v>
      </c>
    </row>
    <row r="750" spans="1:6" x14ac:dyDescent="0.3">
      <c r="A750" s="5">
        <v>1596</v>
      </c>
      <c r="B750" s="1">
        <v>2.0588693618774414</v>
      </c>
      <c r="C750" s="1">
        <v>47.231597900390625</v>
      </c>
      <c r="D750" s="2">
        <v>698.7208251953125</v>
      </c>
      <c r="E750" s="3">
        <v>10.138652801513672</v>
      </c>
      <c r="F750" s="2">
        <v>39.267097473144531</v>
      </c>
    </row>
    <row r="751" spans="1:6" x14ac:dyDescent="0.3">
      <c r="A751" s="5">
        <v>1597</v>
      </c>
      <c r="B751" s="1">
        <v>2.4038572311401367</v>
      </c>
      <c r="C751" s="1">
        <v>46.25018310546875</v>
      </c>
      <c r="D751" s="2">
        <v>696.94451904296875</v>
      </c>
      <c r="E751" s="3">
        <v>10.399107933044434</v>
      </c>
      <c r="F751" s="2">
        <v>40.171260833740234</v>
      </c>
    </row>
    <row r="752" spans="1:6" x14ac:dyDescent="0.3">
      <c r="A752" s="5">
        <v>1598</v>
      </c>
      <c r="B752" s="1">
        <v>2.157376766204834</v>
      </c>
      <c r="C752" s="1">
        <v>46.345211029052734</v>
      </c>
      <c r="D752" s="2">
        <v>690.11700439453125</v>
      </c>
      <c r="E752" s="3">
        <v>9.7757568359375</v>
      </c>
      <c r="F752" s="2">
        <v>81.204902648925781</v>
      </c>
    </row>
    <row r="753" spans="1:6" x14ac:dyDescent="0.3">
      <c r="A753" s="5">
        <v>1599</v>
      </c>
      <c r="B753" s="1">
        <v>1.9041373729705811</v>
      </c>
      <c r="C753" s="1">
        <v>46.681282043457031</v>
      </c>
      <c r="D753" s="2">
        <v>698.08917236328125</v>
      </c>
      <c r="E753" s="3">
        <v>11.130465507507324</v>
      </c>
      <c r="F753" s="2">
        <v>197.48629760742188</v>
      </c>
    </row>
    <row r="754" spans="1:6" x14ac:dyDescent="0.3">
      <c r="A754" s="5">
        <v>1600</v>
      </c>
      <c r="B754" s="1">
        <v>1.990068793296814</v>
      </c>
      <c r="C754" s="1">
        <v>45.358524322509766</v>
      </c>
      <c r="D754" s="2">
        <v>697.87481689453125</v>
      </c>
      <c r="E754" s="3">
        <v>10.57359504699707</v>
      </c>
      <c r="F754" s="2">
        <v>196.58697509765625</v>
      </c>
    </row>
    <row r="755" spans="1:6" x14ac:dyDescent="0.3">
      <c r="A755" s="5">
        <v>1601</v>
      </c>
      <c r="B755" s="1">
        <v>1.098841667175293</v>
      </c>
      <c r="C755" s="1">
        <v>29.716869354248047</v>
      </c>
      <c r="D755" s="2">
        <v>534.3138427734375</v>
      </c>
      <c r="E755" s="3">
        <v>10.854063987731934</v>
      </c>
      <c r="F755" s="2">
        <v>442.164794921875</v>
      </c>
    </row>
    <row r="756" spans="1:6" x14ac:dyDescent="0.3">
      <c r="A756" s="5">
        <v>1602</v>
      </c>
      <c r="B756" s="1">
        <v>1.7250446081161499</v>
      </c>
      <c r="C756" s="1">
        <v>49.358066558837891</v>
      </c>
      <c r="D756" s="2">
        <v>685.0596923828125</v>
      </c>
      <c r="E756" s="3">
        <v>10.168903350830078</v>
      </c>
      <c r="F756" s="2">
        <v>324.6256103515625</v>
      </c>
    </row>
    <row r="757" spans="1:6" x14ac:dyDescent="0.3">
      <c r="A757" s="5">
        <v>1603</v>
      </c>
      <c r="B757" s="1">
        <v>1.0164881944656372</v>
      </c>
      <c r="C757" s="1">
        <v>50.486179351806641</v>
      </c>
      <c r="D757" s="2">
        <v>691.34002685546875</v>
      </c>
      <c r="E757" s="3">
        <v>10.26414966583252</v>
      </c>
      <c r="F757" s="2">
        <v>324.57846069335938</v>
      </c>
    </row>
    <row r="758" spans="1:6" x14ac:dyDescent="0.3">
      <c r="A758" s="5">
        <v>1604</v>
      </c>
      <c r="B758" s="1">
        <v>1.2263079881668091</v>
      </c>
      <c r="C758" s="1">
        <v>47.703720092773438</v>
      </c>
      <c r="D758" s="2">
        <v>688.98114013671875</v>
      </c>
      <c r="E758" s="3">
        <v>9.811335563659668</v>
      </c>
      <c r="F758" s="2">
        <v>324.59817504882813</v>
      </c>
    </row>
    <row r="759" spans="1:6" x14ac:dyDescent="0.3">
      <c r="A759" s="5">
        <v>1605</v>
      </c>
      <c r="B759" s="1">
        <v>0.79429292678833008</v>
      </c>
      <c r="C759" s="1">
        <v>49.602031707763672</v>
      </c>
      <c r="D759" s="2">
        <v>695.470458984375</v>
      </c>
      <c r="E759" s="3">
        <v>9.5906305313110352</v>
      </c>
      <c r="F759" s="2">
        <v>324.6365966796875</v>
      </c>
    </row>
    <row r="760" spans="1:6" x14ac:dyDescent="0.3">
      <c r="A760" s="5">
        <v>1606</v>
      </c>
      <c r="B760" s="1">
        <v>1.6568907499313354</v>
      </c>
      <c r="C760" s="1">
        <v>49.769908905029297</v>
      </c>
      <c r="D760" s="2">
        <v>695.35064697265625</v>
      </c>
      <c r="E760" s="3">
        <v>8.7690544128417969</v>
      </c>
      <c r="F760" s="2">
        <v>324.61761474609375</v>
      </c>
    </row>
    <row r="761" spans="1:6" x14ac:dyDescent="0.3">
      <c r="A761" s="5">
        <v>1607</v>
      </c>
      <c r="B761" s="1">
        <v>1.1416382789611816</v>
      </c>
      <c r="C761" s="1">
        <v>49.38482666015625</v>
      </c>
      <c r="D761" s="2">
        <v>695.22265625</v>
      </c>
      <c r="E761" s="3">
        <v>8.8894033432006836</v>
      </c>
      <c r="F761" s="2">
        <v>324.63558959960938</v>
      </c>
    </row>
    <row r="762" spans="1:6" x14ac:dyDescent="0.3">
      <c r="A762" s="5">
        <v>1608</v>
      </c>
      <c r="B762" s="1">
        <v>1.0624039173126221</v>
      </c>
      <c r="C762" s="1">
        <v>50.048542022705078</v>
      </c>
      <c r="D762" s="2">
        <v>696.25592041015625</v>
      </c>
      <c r="E762" s="3">
        <v>9.5378513336181641</v>
      </c>
      <c r="F762" s="2">
        <v>324.37387084960938</v>
      </c>
    </row>
    <row r="763" spans="1:6" x14ac:dyDescent="0.3">
      <c r="A763" s="5">
        <v>1609</v>
      </c>
      <c r="B763" s="1">
        <v>1.1951549053192139</v>
      </c>
      <c r="C763" s="1">
        <v>48.479106903076172</v>
      </c>
      <c r="D763" s="2">
        <v>695.0416259765625</v>
      </c>
      <c r="E763" s="3">
        <v>9.4274988174438477</v>
      </c>
      <c r="F763" s="2">
        <v>324.3480224609375</v>
      </c>
    </row>
    <row r="764" spans="1:6" x14ac:dyDescent="0.3">
      <c r="A764" s="5">
        <v>1610</v>
      </c>
      <c r="B764" s="1">
        <v>4.5026707649230957</v>
      </c>
      <c r="C764" s="1">
        <v>42.926979064941406</v>
      </c>
      <c r="D764" s="2">
        <v>688.65496826171875</v>
      </c>
      <c r="E764" s="3">
        <v>5.2144231796264648</v>
      </c>
      <c r="F764" s="2">
        <v>323.76126098632813</v>
      </c>
    </row>
    <row r="765" spans="1:6" x14ac:dyDescent="0.3">
      <c r="A765" s="5">
        <v>1611</v>
      </c>
      <c r="B765" s="1">
        <v>8.305537223815918</v>
      </c>
      <c r="C765" s="1">
        <v>47.893833160400391</v>
      </c>
      <c r="D765" s="2">
        <v>695.87969970703125</v>
      </c>
      <c r="E765" s="3">
        <v>4.4775376319885254</v>
      </c>
      <c r="F765" s="2">
        <v>323.29220581054688</v>
      </c>
    </row>
    <row r="766" spans="1:6" x14ac:dyDescent="0.3">
      <c r="A766" s="5">
        <v>1612</v>
      </c>
      <c r="B766" s="1">
        <v>8.4475917816162109</v>
      </c>
      <c r="C766" s="1">
        <v>47.563770294189453</v>
      </c>
      <c r="D766" s="2">
        <v>694.3114013671875</v>
      </c>
      <c r="E766" s="3">
        <v>14.906667709350586</v>
      </c>
      <c r="F766" s="2">
        <v>323.28585815429688</v>
      </c>
    </row>
    <row r="767" spans="1:6" x14ac:dyDescent="0.3">
      <c r="A767" s="5">
        <v>1613</v>
      </c>
      <c r="B767" s="1">
        <v>7.8522024154663086</v>
      </c>
      <c r="C767" s="1">
        <v>47.289695739746094</v>
      </c>
      <c r="D767" s="2">
        <v>694.1688232421875</v>
      </c>
      <c r="E767" s="3">
        <v>13.989109039306641</v>
      </c>
      <c r="F767" s="2">
        <v>323.31207275390625</v>
      </c>
    </row>
    <row r="768" spans="1:6" x14ac:dyDescent="0.3">
      <c r="A768" s="5">
        <v>1614</v>
      </c>
      <c r="B768" s="1">
        <v>8.1096229553222656</v>
      </c>
      <c r="C768" s="1">
        <v>48.308143615722656</v>
      </c>
      <c r="D768" s="2">
        <v>694.54949951171875</v>
      </c>
      <c r="E768" s="3">
        <v>15.993037223815918</v>
      </c>
      <c r="F768" s="2">
        <v>323.43341064453125</v>
      </c>
    </row>
    <row r="769" spans="1:6" x14ac:dyDescent="0.3">
      <c r="A769" s="5">
        <v>1615</v>
      </c>
      <c r="B769" s="1">
        <v>9.6696815490722656</v>
      </c>
      <c r="C769" s="1">
        <v>46.393466949462891</v>
      </c>
      <c r="D769" s="2">
        <v>689.7542724609375</v>
      </c>
      <c r="E769" s="3">
        <v>18.002603530883789</v>
      </c>
      <c r="F769" s="2">
        <v>323.39886474609375</v>
      </c>
    </row>
    <row r="770" spans="1:6" x14ac:dyDescent="0.3">
      <c r="A770" s="5">
        <v>1616</v>
      </c>
      <c r="B770" s="1">
        <v>9.2953147888183594</v>
      </c>
      <c r="C770" s="1">
        <v>46.191326141357422</v>
      </c>
      <c r="D770" s="2">
        <v>690.9727783203125</v>
      </c>
      <c r="E770" s="3">
        <v>14.358316421508789</v>
      </c>
      <c r="F770" s="2">
        <v>323.35385131835938</v>
      </c>
    </row>
    <row r="771" spans="1:6" x14ac:dyDescent="0.3">
      <c r="A771" s="5">
        <v>1617</v>
      </c>
      <c r="B771" s="1">
        <v>13.327821731567383</v>
      </c>
      <c r="C771" s="1">
        <v>44.973709106445313</v>
      </c>
      <c r="D771" s="2">
        <v>688.56829833984375</v>
      </c>
      <c r="E771" s="3">
        <v>13.31128978729248</v>
      </c>
      <c r="F771" s="2">
        <v>323.6680908203125</v>
      </c>
    </row>
    <row r="772" spans="1:6" x14ac:dyDescent="0.3">
      <c r="A772" s="5">
        <v>1618</v>
      </c>
      <c r="B772" s="1">
        <v>14.893474578857422</v>
      </c>
      <c r="C772" s="1">
        <v>42.076942443847656</v>
      </c>
      <c r="D772" s="2">
        <v>683.04974365234375</v>
      </c>
      <c r="E772" s="3">
        <v>5.399869441986084</v>
      </c>
      <c r="F772" s="2">
        <v>323.98931884765625</v>
      </c>
    </row>
    <row r="773" spans="1:6" x14ac:dyDescent="0.3">
      <c r="A773" s="5">
        <v>1619</v>
      </c>
      <c r="B773" s="18"/>
      <c r="C773" s="18"/>
      <c r="D773" s="19"/>
      <c r="E773"/>
      <c r="F773"/>
    </row>
    <row r="774" spans="1:6" x14ac:dyDescent="0.3">
      <c r="A774" s="5">
        <v>1620</v>
      </c>
      <c r="B774" s="20"/>
      <c r="C774" s="20"/>
      <c r="D774" s="21"/>
      <c r="E774"/>
      <c r="F774"/>
    </row>
    <row r="775" spans="1:6" x14ac:dyDescent="0.3">
      <c r="A775" s="5">
        <v>1621</v>
      </c>
      <c r="B775" s="20"/>
      <c r="C775" s="20"/>
      <c r="D775" s="21"/>
      <c r="E775"/>
      <c r="F775"/>
    </row>
    <row r="776" spans="1:6" x14ac:dyDescent="0.3">
      <c r="A776" s="5">
        <v>1622</v>
      </c>
      <c r="B776" s="20"/>
      <c r="C776" s="20"/>
      <c r="D776" s="21"/>
      <c r="E776"/>
      <c r="F776"/>
    </row>
    <row r="777" spans="1:6" x14ac:dyDescent="0.3">
      <c r="A777" s="5">
        <v>1623</v>
      </c>
      <c r="B777" s="20"/>
      <c r="C777" s="20"/>
      <c r="D777" s="21"/>
      <c r="E777"/>
      <c r="F777"/>
    </row>
    <row r="778" spans="1:6" x14ac:dyDescent="0.3">
      <c r="A778" s="5">
        <v>1624</v>
      </c>
      <c r="B778" s="20"/>
      <c r="C778" s="20"/>
      <c r="D778" s="21"/>
      <c r="E778"/>
      <c r="F778"/>
    </row>
    <row r="779" spans="1:6" x14ac:dyDescent="0.3">
      <c r="A779" s="5">
        <v>1625</v>
      </c>
      <c r="B779" s="20"/>
      <c r="C779" s="20"/>
      <c r="D779" s="21"/>
      <c r="E779"/>
      <c r="F779"/>
    </row>
    <row r="780" spans="1:6" x14ac:dyDescent="0.3">
      <c r="A780" s="5">
        <v>1626</v>
      </c>
      <c r="B780" s="20"/>
      <c r="C780" s="20"/>
      <c r="D780" s="21"/>
      <c r="E780"/>
      <c r="F780"/>
    </row>
    <row r="781" spans="1:6" x14ac:dyDescent="0.3">
      <c r="A781" s="5">
        <v>1627</v>
      </c>
      <c r="B781" s="20"/>
      <c r="C781" s="20"/>
      <c r="D781" s="21"/>
      <c r="E781"/>
      <c r="F781"/>
    </row>
    <row r="782" spans="1:6" x14ac:dyDescent="0.3">
      <c r="A782" s="5">
        <v>1628</v>
      </c>
      <c r="B782" s="20"/>
      <c r="C782" s="20"/>
      <c r="D782" s="21"/>
      <c r="E782"/>
      <c r="F782"/>
    </row>
    <row r="783" spans="1:6" x14ac:dyDescent="0.3">
      <c r="A783" s="5">
        <v>1629</v>
      </c>
      <c r="B783" s="20"/>
      <c r="C783" s="20"/>
      <c r="D783" s="21"/>
      <c r="E783"/>
      <c r="F783"/>
    </row>
    <row r="784" spans="1:6" x14ac:dyDescent="0.3">
      <c r="A784" s="5">
        <v>1630</v>
      </c>
      <c r="B784" s="20"/>
      <c r="C784" s="20"/>
      <c r="D784" s="21"/>
      <c r="E784"/>
      <c r="F784"/>
    </row>
    <row r="785" spans="1:6" x14ac:dyDescent="0.3">
      <c r="A785" s="5">
        <v>1631</v>
      </c>
      <c r="B785" s="20"/>
      <c r="C785" s="20"/>
      <c r="D785" s="21"/>
      <c r="E785"/>
      <c r="F785"/>
    </row>
    <row r="786" spans="1:6" x14ac:dyDescent="0.3">
      <c r="A786" s="5">
        <v>1632</v>
      </c>
      <c r="B786" s="20"/>
      <c r="C786" s="20"/>
      <c r="D786" s="21"/>
      <c r="E786"/>
      <c r="F786"/>
    </row>
    <row r="787" spans="1:6" x14ac:dyDescent="0.3">
      <c r="A787" s="5">
        <v>1633</v>
      </c>
      <c r="B787" s="20"/>
      <c r="C787" s="20"/>
      <c r="D787" s="21"/>
      <c r="E787"/>
      <c r="F787"/>
    </row>
    <row r="788" spans="1:6" x14ac:dyDescent="0.3">
      <c r="A788" s="5">
        <v>1634</v>
      </c>
      <c r="B788" s="20"/>
      <c r="C788" s="20"/>
      <c r="D788" s="21"/>
      <c r="E788"/>
      <c r="F788"/>
    </row>
    <row r="789" spans="1:6" x14ac:dyDescent="0.3">
      <c r="A789" s="5">
        <v>1635</v>
      </c>
      <c r="B789" s="20"/>
      <c r="C789" s="20"/>
      <c r="D789" s="21"/>
      <c r="E789"/>
      <c r="F789"/>
    </row>
    <row r="790" spans="1:6" x14ac:dyDescent="0.3">
      <c r="A790" s="5">
        <v>1636</v>
      </c>
      <c r="B790" s="20"/>
      <c r="C790" s="20"/>
      <c r="D790" s="21"/>
      <c r="E790"/>
      <c r="F790"/>
    </row>
    <row r="791" spans="1:6" x14ac:dyDescent="0.3">
      <c r="A791" s="5">
        <v>1637</v>
      </c>
      <c r="B791" s="20"/>
      <c r="C791" s="20"/>
      <c r="D791" s="21"/>
      <c r="E791"/>
      <c r="F791"/>
    </row>
    <row r="792" spans="1:6" x14ac:dyDescent="0.3">
      <c r="A792" s="5">
        <v>1638</v>
      </c>
      <c r="B792" s="20"/>
      <c r="C792" s="20"/>
      <c r="D792" s="21"/>
      <c r="E792"/>
      <c r="F792"/>
    </row>
    <row r="793" spans="1:6" x14ac:dyDescent="0.3">
      <c r="A793" s="5">
        <v>1639</v>
      </c>
      <c r="B793" s="20"/>
      <c r="C793" s="20"/>
      <c r="D793" s="21"/>
      <c r="E793"/>
      <c r="F793"/>
    </row>
    <row r="794" spans="1:6" x14ac:dyDescent="0.3">
      <c r="A794" s="5">
        <v>1640</v>
      </c>
      <c r="B794" s="20"/>
      <c r="C794" s="20"/>
      <c r="D794" s="21"/>
      <c r="E794"/>
      <c r="F794"/>
    </row>
    <row r="795" spans="1:6" x14ac:dyDescent="0.3">
      <c r="A795" s="5">
        <v>1641</v>
      </c>
      <c r="B795" s="20"/>
      <c r="C795" s="20"/>
      <c r="D795" s="21"/>
      <c r="E795"/>
      <c r="F795"/>
    </row>
    <row r="796" spans="1:6" x14ac:dyDescent="0.3">
      <c r="A796" s="5">
        <v>1642</v>
      </c>
      <c r="B796" s="20"/>
      <c r="C796" s="20"/>
      <c r="D796" s="21"/>
      <c r="E796"/>
      <c r="F796"/>
    </row>
    <row r="797" spans="1:6" x14ac:dyDescent="0.3">
      <c r="A797" s="5">
        <v>1643</v>
      </c>
      <c r="B797" s="20"/>
      <c r="C797" s="20"/>
      <c r="D797" s="21"/>
      <c r="E797"/>
      <c r="F797"/>
    </row>
    <row r="798" spans="1:6" x14ac:dyDescent="0.3">
      <c r="A798" s="5">
        <v>1644</v>
      </c>
      <c r="B798" s="20"/>
      <c r="C798" s="20"/>
      <c r="D798" s="21"/>
      <c r="E798"/>
      <c r="F798"/>
    </row>
    <row r="799" spans="1:6" x14ac:dyDescent="0.3">
      <c r="A799" s="5">
        <v>1645</v>
      </c>
      <c r="B799" s="20"/>
      <c r="C799" s="20"/>
      <c r="D799" s="21"/>
      <c r="E799"/>
      <c r="F799"/>
    </row>
    <row r="800" spans="1:6" x14ac:dyDescent="0.3">
      <c r="A800" s="5">
        <v>1646</v>
      </c>
      <c r="B800" s="20"/>
      <c r="C800" s="20"/>
      <c r="D800" s="21"/>
      <c r="E800"/>
      <c r="F800"/>
    </row>
    <row r="801" spans="1:6" x14ac:dyDescent="0.3">
      <c r="A801" s="5">
        <v>1647</v>
      </c>
      <c r="B801" s="22"/>
      <c r="C801" s="22"/>
      <c r="D801" s="23"/>
      <c r="E801"/>
      <c r="F801"/>
    </row>
    <row r="802" spans="1:6" x14ac:dyDescent="0.3">
      <c r="A802" s="5">
        <v>1648</v>
      </c>
      <c r="B802" s="1">
        <v>0.29231253266334534</v>
      </c>
      <c r="C802" s="1">
        <v>30.490839004516602</v>
      </c>
      <c r="D802" s="2">
        <v>695.833984375</v>
      </c>
      <c r="E802" s="3">
        <v>27.166641235351563</v>
      </c>
      <c r="F802" s="2">
        <v>324.4300537109375</v>
      </c>
    </row>
    <row r="803" spans="1:6" x14ac:dyDescent="0.3">
      <c r="A803" s="5">
        <v>1649</v>
      </c>
      <c r="B803" s="1">
        <v>1.058874249458313</v>
      </c>
      <c r="C803" s="1">
        <v>43.099216461181641</v>
      </c>
      <c r="D803" s="2">
        <v>688.920654296875</v>
      </c>
      <c r="E803" s="3">
        <v>23.197460174560547</v>
      </c>
      <c r="F803" s="2">
        <v>324.21441650390625</v>
      </c>
    </row>
    <row r="804" spans="1:6" x14ac:dyDescent="0.3">
      <c r="A804" s="5">
        <v>1650</v>
      </c>
      <c r="B804" s="1">
        <v>0.8020244836807251</v>
      </c>
      <c r="C804" s="1">
        <v>40.868541717529297</v>
      </c>
      <c r="D804" s="2">
        <v>688.93707275390625</v>
      </c>
      <c r="E804" s="3">
        <v>13.875908851623535</v>
      </c>
      <c r="F804" s="2">
        <v>324.17431640625</v>
      </c>
    </row>
    <row r="805" spans="1:6" x14ac:dyDescent="0.3">
      <c r="A805" s="5">
        <v>1651</v>
      </c>
      <c r="B805" s="1">
        <v>0.39674806594848633</v>
      </c>
      <c r="C805" s="1">
        <v>42.365894317626953</v>
      </c>
      <c r="D805" s="2">
        <v>693.14111328125</v>
      </c>
      <c r="E805" s="3">
        <v>13.20112419128418</v>
      </c>
      <c r="F805" s="2">
        <v>324.26889038085938</v>
      </c>
    </row>
    <row r="806" spans="1:6" x14ac:dyDescent="0.3">
      <c r="A806" s="5">
        <v>1652</v>
      </c>
      <c r="B806" s="1">
        <v>1.001712441444397</v>
      </c>
      <c r="C806" s="1">
        <v>40.404083251953125</v>
      </c>
      <c r="D806" s="2">
        <v>688.54864501953125</v>
      </c>
      <c r="E806" s="3">
        <v>15.510040283203125</v>
      </c>
      <c r="F806" s="2">
        <v>324.17153930664063</v>
      </c>
    </row>
    <row r="807" spans="1:6" x14ac:dyDescent="0.3">
      <c r="A807" s="5">
        <v>1653</v>
      </c>
      <c r="B807" s="1">
        <v>0.96487224102020264</v>
      </c>
      <c r="C807" s="1">
        <v>40.679008483886719</v>
      </c>
      <c r="D807" s="2">
        <v>689.1405029296875</v>
      </c>
      <c r="E807" s="3">
        <v>14.873077392578125</v>
      </c>
      <c r="F807" s="2">
        <v>324.258544921875</v>
      </c>
    </row>
    <row r="808" spans="1:6" x14ac:dyDescent="0.3">
      <c r="A808" s="5">
        <v>1654</v>
      </c>
      <c r="B808" s="1">
        <v>1.3227300643920898</v>
      </c>
      <c r="C808" s="1">
        <v>45.796882629394531</v>
      </c>
      <c r="D808" s="2">
        <v>689.281005859375</v>
      </c>
      <c r="E808" s="3">
        <v>16.940204620361328</v>
      </c>
      <c r="F808" s="2">
        <v>324.27130126953125</v>
      </c>
    </row>
    <row r="809" spans="1:6" x14ac:dyDescent="0.3">
      <c r="A809" s="5">
        <v>1655</v>
      </c>
      <c r="B809" s="1">
        <v>2.2098014354705811</v>
      </c>
      <c r="C809" s="1">
        <v>45.226428985595703</v>
      </c>
      <c r="D809" s="2">
        <v>682.94195556640625</v>
      </c>
      <c r="E809" s="3">
        <v>18.535480499267578</v>
      </c>
      <c r="F809" s="2">
        <v>324.17758178710938</v>
      </c>
    </row>
    <row r="810" spans="1:6" x14ac:dyDescent="0.3">
      <c r="A810" s="5">
        <v>1656</v>
      </c>
      <c r="B810" s="1">
        <v>2.0297591686248779</v>
      </c>
      <c r="C810" s="1">
        <v>50.511207580566406</v>
      </c>
      <c r="D810" s="2">
        <v>682.95709228515625</v>
      </c>
      <c r="E810" s="3">
        <v>17.966690063476563</v>
      </c>
      <c r="F810" s="2">
        <v>324.26068115234375</v>
      </c>
    </row>
    <row r="811" spans="1:6" x14ac:dyDescent="0.3">
      <c r="A811" s="5">
        <v>1657</v>
      </c>
      <c r="B811" s="1">
        <v>2.2763063907623291</v>
      </c>
      <c r="C811" s="1">
        <v>49.352077484130859</v>
      </c>
      <c r="D811" s="2">
        <v>681.20623779296875</v>
      </c>
      <c r="E811" s="3">
        <v>18.955562591552734</v>
      </c>
      <c r="F811" s="2">
        <v>324.167724609375</v>
      </c>
    </row>
    <row r="812" spans="1:6" x14ac:dyDescent="0.3">
      <c r="A812" s="5">
        <v>1658</v>
      </c>
      <c r="B812" s="1">
        <v>15.172346115112305</v>
      </c>
      <c r="C812" s="1">
        <v>43.390651702880859</v>
      </c>
      <c r="D812" s="2">
        <v>690.72906494140625</v>
      </c>
      <c r="E812" s="3">
        <v>16.410184860229492</v>
      </c>
      <c r="F812" s="2">
        <v>324.20648193359375</v>
      </c>
    </row>
    <row r="813" spans="1:6" x14ac:dyDescent="0.3">
      <c r="A813" s="5">
        <v>1659</v>
      </c>
      <c r="B813" s="18"/>
      <c r="C813" s="18"/>
      <c r="D813" s="19"/>
      <c r="E813"/>
      <c r="F813"/>
    </row>
    <row r="814" spans="1:6" x14ac:dyDescent="0.3">
      <c r="A814" s="5">
        <v>1660</v>
      </c>
      <c r="B814" s="20"/>
      <c r="C814" s="20"/>
      <c r="D814" s="21"/>
      <c r="E814"/>
      <c r="F814"/>
    </row>
    <row r="815" spans="1:6" x14ac:dyDescent="0.3">
      <c r="A815" s="5">
        <v>1661</v>
      </c>
      <c r="B815" s="20"/>
      <c r="C815" s="20"/>
      <c r="D815" s="21"/>
      <c r="E815"/>
      <c r="F815"/>
    </row>
    <row r="816" spans="1:6" x14ac:dyDescent="0.3">
      <c r="A816" s="5">
        <v>1662</v>
      </c>
      <c r="B816" s="20"/>
      <c r="C816" s="20"/>
      <c r="D816" s="21"/>
      <c r="E816"/>
      <c r="F816"/>
    </row>
    <row r="817" spans="1:6" x14ac:dyDescent="0.3">
      <c r="A817" s="5">
        <v>1663</v>
      </c>
      <c r="B817" s="20"/>
      <c r="C817" s="20"/>
      <c r="D817" s="21"/>
      <c r="E817"/>
      <c r="F817"/>
    </row>
    <row r="818" spans="1:6" x14ac:dyDescent="0.3">
      <c r="A818" s="5">
        <v>1664</v>
      </c>
      <c r="B818" s="20"/>
      <c r="C818" s="20"/>
      <c r="D818" s="21"/>
      <c r="E818"/>
      <c r="F818"/>
    </row>
    <row r="819" spans="1:6" x14ac:dyDescent="0.3">
      <c r="A819" s="5">
        <v>1665</v>
      </c>
      <c r="B819" s="20"/>
      <c r="C819" s="20"/>
      <c r="D819" s="21"/>
      <c r="E819"/>
      <c r="F819"/>
    </row>
    <row r="820" spans="1:6" x14ac:dyDescent="0.3">
      <c r="A820" s="5">
        <v>1666</v>
      </c>
      <c r="B820" s="22"/>
      <c r="C820" s="22"/>
      <c r="D820" s="23"/>
      <c r="E820"/>
      <c r="F820"/>
    </row>
    <row r="821" spans="1:6" x14ac:dyDescent="0.3">
      <c r="A821" s="5">
        <v>1667</v>
      </c>
      <c r="B821" s="1">
        <v>1.1753495931625366</v>
      </c>
      <c r="C821" s="1">
        <v>28.824968338012695</v>
      </c>
      <c r="D821" s="2">
        <v>627.075439453125</v>
      </c>
      <c r="E821" s="3">
        <v>4.2147097587585449</v>
      </c>
      <c r="F821" s="2">
        <v>324.16683959960938</v>
      </c>
    </row>
    <row r="822" spans="1:6" x14ac:dyDescent="0.3">
      <c r="A822" s="5">
        <v>1668</v>
      </c>
      <c r="B822" s="1">
        <v>2.2583496570587158</v>
      </c>
      <c r="C822" s="1">
        <v>48.123603820800781</v>
      </c>
      <c r="D822" s="2">
        <v>686.4276123046875</v>
      </c>
      <c r="E822" s="3">
        <v>9.1615972518920898</v>
      </c>
      <c r="F822" s="2">
        <v>324.02294921875</v>
      </c>
    </row>
    <row r="823" spans="1:6" x14ac:dyDescent="0.3">
      <c r="A823" s="5">
        <v>1669</v>
      </c>
      <c r="B823" s="1">
        <v>0.87780940532684326</v>
      </c>
      <c r="C823" s="1">
        <v>48.663337707519531</v>
      </c>
      <c r="D823" s="2">
        <v>689.15264892578125</v>
      </c>
      <c r="E823" s="3">
        <v>6.7542386054992676</v>
      </c>
      <c r="F823" s="2">
        <v>323.865966796875</v>
      </c>
    </row>
    <row r="824" spans="1:6" x14ac:dyDescent="0.3">
      <c r="A824" s="5">
        <v>1670</v>
      </c>
      <c r="B824" s="1">
        <v>1.8089861869812012</v>
      </c>
      <c r="C824" s="1">
        <v>48.354469299316406</v>
      </c>
      <c r="D824" s="2">
        <v>686.8740234375</v>
      </c>
      <c r="E824" s="3">
        <v>6.8227729797363281</v>
      </c>
      <c r="F824" s="2">
        <v>323.88259887695313</v>
      </c>
    </row>
    <row r="825" spans="1:6" x14ac:dyDescent="0.3">
      <c r="A825" s="5">
        <v>1671</v>
      </c>
      <c r="B825" s="1">
        <v>1.5829404592514038</v>
      </c>
      <c r="C825" s="1">
        <v>48.132621765136719</v>
      </c>
      <c r="D825" s="2">
        <v>686.4576416015625</v>
      </c>
      <c r="E825" s="3">
        <v>11.905853271484375</v>
      </c>
      <c r="F825" s="2">
        <v>323.69967651367188</v>
      </c>
    </row>
    <row r="826" spans="1:6" x14ac:dyDescent="0.3">
      <c r="A826" s="5">
        <v>1672</v>
      </c>
      <c r="B826" s="1">
        <v>1.6746219396591187</v>
      </c>
      <c r="C826" s="1">
        <v>48.932842254638672</v>
      </c>
      <c r="D826" s="2">
        <v>686.75933837890625</v>
      </c>
      <c r="E826" s="3">
        <v>11.954263687133789</v>
      </c>
      <c r="F826" s="2">
        <v>323.81512451171875</v>
      </c>
    </row>
    <row r="827" spans="1:6" x14ac:dyDescent="0.3">
      <c r="A827" s="5">
        <v>1673</v>
      </c>
      <c r="B827" s="1">
        <v>1.5781008005142212</v>
      </c>
      <c r="C827" s="1">
        <v>48.591831207275391</v>
      </c>
      <c r="D827" s="2">
        <v>687.3634033203125</v>
      </c>
      <c r="E827" s="3">
        <v>12.206847190856934</v>
      </c>
      <c r="F827" s="2">
        <v>323.6168212890625</v>
      </c>
    </row>
    <row r="828" spans="1:6" x14ac:dyDescent="0.3">
      <c r="A828" s="5">
        <v>1674</v>
      </c>
      <c r="B828" s="1">
        <v>1.7839196920394897</v>
      </c>
      <c r="C828" s="1">
        <v>48.526954650878906</v>
      </c>
      <c r="D828" s="2">
        <v>688.14764404296875</v>
      </c>
      <c r="E828" s="3">
        <v>8.5529708862304688</v>
      </c>
      <c r="F828" s="2">
        <v>323.67709350585938</v>
      </c>
    </row>
    <row r="829" spans="1:6" x14ac:dyDescent="0.3">
      <c r="A829" s="5">
        <v>1675</v>
      </c>
      <c r="B829" s="1">
        <v>1.2566742897033691</v>
      </c>
      <c r="C829" s="1">
        <v>49.367523193359375</v>
      </c>
      <c r="D829" s="2">
        <v>689.65093994140625</v>
      </c>
      <c r="E829" s="3">
        <v>10.856023788452148</v>
      </c>
      <c r="F829" s="2">
        <v>323.4598388671875</v>
      </c>
    </row>
    <row r="830" spans="1:6" x14ac:dyDescent="0.3">
      <c r="A830" s="5">
        <v>1676</v>
      </c>
      <c r="B830" s="1">
        <v>0.69994038343429565</v>
      </c>
      <c r="C830" s="1">
        <v>48.728015899658203</v>
      </c>
      <c r="D830" s="2">
        <v>690.00189208984375</v>
      </c>
      <c r="E830" s="3">
        <v>11.378416061401367</v>
      </c>
      <c r="F830" s="2">
        <v>323.38229370117188</v>
      </c>
    </row>
    <row r="831" spans="1:6" x14ac:dyDescent="0.3">
      <c r="A831" s="5">
        <v>1677</v>
      </c>
      <c r="B831" s="1">
        <v>10.132184028625488</v>
      </c>
      <c r="C831" s="1">
        <v>2.534019947052002</v>
      </c>
      <c r="D831" s="2">
        <v>620.05804443359375</v>
      </c>
      <c r="E831" s="3">
        <v>5.6789627075195313</v>
      </c>
      <c r="F831" s="2">
        <v>323.06015014648438</v>
      </c>
    </row>
    <row r="832" spans="1:6" x14ac:dyDescent="0.3">
      <c r="A832" s="5">
        <v>1678</v>
      </c>
      <c r="B832" s="1">
        <v>10.998491287231445</v>
      </c>
      <c r="C832" s="1">
        <v>5.8498859405517578</v>
      </c>
      <c r="D832" s="2">
        <v>613.5343017578125</v>
      </c>
      <c r="E832" s="3">
        <v>2.3490657806396484</v>
      </c>
      <c r="F832" s="2">
        <v>322.62774658203125</v>
      </c>
    </row>
    <row r="833" spans="1:6" x14ac:dyDescent="0.3">
      <c r="A833" s="5">
        <v>1679</v>
      </c>
      <c r="B833" s="1">
        <v>3.2537212371826172</v>
      </c>
      <c r="C833" s="1">
        <v>44.842803955078125</v>
      </c>
      <c r="D833" s="2">
        <v>683.40655517578125</v>
      </c>
      <c r="E833" s="3">
        <v>11.312803268432617</v>
      </c>
      <c r="F833" s="2">
        <v>322.22659301757813</v>
      </c>
    </row>
    <row r="834" spans="1:6" x14ac:dyDescent="0.3">
      <c r="A834" s="5">
        <v>1680</v>
      </c>
      <c r="B834" s="1">
        <v>3.7869963645935059</v>
      </c>
      <c r="C834" s="1">
        <v>44.851436614990234</v>
      </c>
      <c r="D834" s="2">
        <v>685.05218505859375</v>
      </c>
      <c r="E834" s="3">
        <v>18.389493942260742</v>
      </c>
      <c r="F834" s="2">
        <v>322.02667236328125</v>
      </c>
    </row>
    <row r="835" spans="1:6" x14ac:dyDescent="0.3">
      <c r="A835" s="5">
        <v>1681</v>
      </c>
      <c r="B835" s="1">
        <v>3.8678910732269287</v>
      </c>
      <c r="C835" s="1">
        <v>44.615104675292969</v>
      </c>
      <c r="D835" s="2">
        <v>682.533447265625</v>
      </c>
      <c r="E835" s="3">
        <v>19.324827194213867</v>
      </c>
      <c r="F835" s="2">
        <v>322.01046752929688</v>
      </c>
    </row>
    <row r="836" spans="1:6" x14ac:dyDescent="0.3">
      <c r="A836" s="5">
        <v>1682</v>
      </c>
      <c r="B836" s="1">
        <v>3.6192526817321777</v>
      </c>
      <c r="C836" s="1">
        <v>46.181491851806641</v>
      </c>
      <c r="D836" s="2">
        <v>688.33380126953125</v>
      </c>
      <c r="E836" s="3">
        <v>16.196752548217773</v>
      </c>
      <c r="F836" s="2">
        <v>322.03799438476563</v>
      </c>
    </row>
    <row r="837" spans="1:6" x14ac:dyDescent="0.3">
      <c r="A837" s="5">
        <v>1683</v>
      </c>
      <c r="B837" s="1">
        <v>2.1823697090148926</v>
      </c>
      <c r="C837" s="1">
        <v>49.302600860595703</v>
      </c>
      <c r="D837" s="2">
        <v>696.2447509765625</v>
      </c>
      <c r="E837" s="3">
        <v>13.942753791809082</v>
      </c>
      <c r="F837" s="2">
        <v>321.97903442382813</v>
      </c>
    </row>
    <row r="838" spans="1:6" x14ac:dyDescent="0.3">
      <c r="A838" s="5">
        <v>1684</v>
      </c>
      <c r="B838" s="1">
        <v>2.1061496734619141</v>
      </c>
      <c r="C838" s="1">
        <v>48.810630798339844</v>
      </c>
      <c r="D838" s="2">
        <v>699.64208984375</v>
      </c>
      <c r="E838" s="3">
        <v>14.73317813873291</v>
      </c>
      <c r="F838" s="2">
        <v>321.92599487304688</v>
      </c>
    </row>
    <row r="839" spans="1:6" x14ac:dyDescent="0.3">
      <c r="A839" s="5">
        <v>1685</v>
      </c>
      <c r="B839" s="1">
        <v>2.0220613479614258</v>
      </c>
      <c r="C839" s="1">
        <v>47.965385437011719</v>
      </c>
      <c r="D839" s="2">
        <v>700.77996826171875</v>
      </c>
      <c r="E839" s="3">
        <v>14.721911430358887</v>
      </c>
      <c r="F839" s="2">
        <v>321.90423583984375</v>
      </c>
    </row>
    <row r="840" spans="1:6" x14ac:dyDescent="0.3">
      <c r="A840" s="5">
        <v>1686</v>
      </c>
      <c r="B840" s="18"/>
      <c r="C840" s="18"/>
      <c r="D840" s="19"/>
      <c r="E840"/>
      <c r="F840"/>
    </row>
    <row r="841" spans="1:6" x14ac:dyDescent="0.3">
      <c r="A841" s="5">
        <v>1687</v>
      </c>
      <c r="B841" s="20"/>
      <c r="C841" s="20"/>
      <c r="D841" s="21"/>
      <c r="E841"/>
      <c r="F841"/>
    </row>
    <row r="842" spans="1:6" x14ac:dyDescent="0.3">
      <c r="A842" s="5">
        <v>1688</v>
      </c>
      <c r="B842" s="20"/>
      <c r="C842" s="20"/>
      <c r="D842" s="21"/>
      <c r="E842"/>
      <c r="F842"/>
    </row>
    <row r="843" spans="1:6" x14ac:dyDescent="0.3">
      <c r="A843" s="5">
        <v>1689</v>
      </c>
      <c r="B843" s="20"/>
      <c r="C843" s="20"/>
      <c r="D843" s="21"/>
      <c r="E843"/>
      <c r="F843"/>
    </row>
    <row r="844" spans="1:6" x14ac:dyDescent="0.3">
      <c r="A844" s="5">
        <v>1690</v>
      </c>
      <c r="B844" s="20"/>
      <c r="C844" s="20"/>
      <c r="D844" s="21"/>
      <c r="E844"/>
      <c r="F844"/>
    </row>
    <row r="845" spans="1:6" x14ac:dyDescent="0.3">
      <c r="A845" s="5">
        <v>1691</v>
      </c>
      <c r="B845" s="20"/>
      <c r="C845" s="20"/>
      <c r="D845" s="21"/>
      <c r="E845"/>
      <c r="F845"/>
    </row>
    <row r="846" spans="1:6" x14ac:dyDescent="0.3">
      <c r="A846" s="5">
        <v>1692</v>
      </c>
      <c r="B846" s="20"/>
      <c r="C846" s="20"/>
      <c r="D846" s="21"/>
      <c r="E846"/>
      <c r="F846"/>
    </row>
    <row r="847" spans="1:6" x14ac:dyDescent="0.3">
      <c r="A847" s="5">
        <v>1693</v>
      </c>
      <c r="B847" s="22"/>
      <c r="C847" s="22"/>
      <c r="D847" s="23"/>
      <c r="E847"/>
      <c r="F847"/>
    </row>
    <row r="848" spans="1:6" x14ac:dyDescent="0.3">
      <c r="A848" s="5">
        <v>1694</v>
      </c>
      <c r="B848" s="1">
        <v>2.5664474964141846</v>
      </c>
      <c r="C848" s="1">
        <v>44.874942779541016</v>
      </c>
      <c r="D848" s="2">
        <v>684.57733154296875</v>
      </c>
      <c r="E848" s="3">
        <v>12.448980331420898</v>
      </c>
      <c r="F848" s="2">
        <v>321.88067626953125</v>
      </c>
    </row>
    <row r="849" spans="1:6" x14ac:dyDescent="0.3">
      <c r="A849" s="5">
        <v>1695</v>
      </c>
      <c r="B849" s="1">
        <v>1.8386901617050171</v>
      </c>
      <c r="C849" s="1">
        <v>41.257049560546875</v>
      </c>
      <c r="D849" s="2">
        <v>680.30950927734375</v>
      </c>
      <c r="E849" s="3">
        <v>12.918068885803223</v>
      </c>
      <c r="F849" s="2">
        <v>321.75570678710938</v>
      </c>
    </row>
    <row r="850" spans="1:6" x14ac:dyDescent="0.3">
      <c r="A850" s="5">
        <v>1696</v>
      </c>
      <c r="B850" s="1">
        <v>5.8324851989746094</v>
      </c>
      <c r="C850" s="1">
        <v>47.113491058349609</v>
      </c>
      <c r="D850" s="2">
        <v>698.89093017578125</v>
      </c>
      <c r="E850" s="3">
        <v>7.582798957824707</v>
      </c>
      <c r="F850" s="2">
        <v>321.6279296875</v>
      </c>
    </row>
    <row r="851" spans="1:6" x14ac:dyDescent="0.3">
      <c r="A851" s="5">
        <v>1697</v>
      </c>
      <c r="B851" s="1">
        <v>6.3043375015258789</v>
      </c>
      <c r="C851" s="1">
        <v>46.404842376708984</v>
      </c>
      <c r="D851" s="2">
        <v>700.2421875</v>
      </c>
      <c r="E851" s="3">
        <v>9.1519222259521484</v>
      </c>
      <c r="F851" s="2">
        <v>321.29864501953125</v>
      </c>
    </row>
    <row r="852" spans="1:6" x14ac:dyDescent="0.3">
      <c r="A852" s="5">
        <v>1698</v>
      </c>
      <c r="B852" s="1">
        <v>6.0615735054016113</v>
      </c>
      <c r="C852" s="1">
        <v>47.726291656494141</v>
      </c>
      <c r="D852" s="2">
        <v>708.56024169921875</v>
      </c>
      <c r="E852" s="3">
        <v>9.1419277191162109</v>
      </c>
      <c r="F852" s="2">
        <v>321.22540283203125</v>
      </c>
    </row>
    <row r="853" spans="1:6" x14ac:dyDescent="0.3">
      <c r="A853" s="5">
        <v>1699</v>
      </c>
      <c r="B853" s="1">
        <v>6.2793030738830566</v>
      </c>
      <c r="C853" s="1">
        <v>45.465400695800781</v>
      </c>
      <c r="D853" s="2">
        <v>708.42449951171875</v>
      </c>
      <c r="E853" s="3">
        <v>9.6351804733276367</v>
      </c>
      <c r="F853" s="2">
        <v>321.10751342773438</v>
      </c>
    </row>
    <row r="854" spans="1:6" x14ac:dyDescent="0.3">
      <c r="A854" s="5">
        <v>1700</v>
      </c>
      <c r="B854" s="1">
        <v>5.8887953758239746</v>
      </c>
      <c r="C854" s="1">
        <v>45.547672271728516</v>
      </c>
      <c r="D854" s="2">
        <v>708.99334716796875</v>
      </c>
      <c r="E854" s="3">
        <v>10.238136291503906</v>
      </c>
      <c r="F854" s="2">
        <v>321.09161376953125</v>
      </c>
    </row>
    <row r="855" spans="1:6" x14ac:dyDescent="0.3">
      <c r="A855" s="5">
        <v>1701</v>
      </c>
      <c r="B855" s="1">
        <v>5.9144325256347656</v>
      </c>
      <c r="C855" s="1">
        <v>44.935367584228516</v>
      </c>
      <c r="D855" s="2">
        <v>708.22833251953125</v>
      </c>
      <c r="E855" s="3">
        <v>11.241579055786133</v>
      </c>
      <c r="F855" s="2">
        <v>320.9134521484375</v>
      </c>
    </row>
    <row r="856" spans="1:6" x14ac:dyDescent="0.3">
      <c r="A856" s="5">
        <v>1702</v>
      </c>
      <c r="B856" s="1">
        <v>6.0645036697387695</v>
      </c>
      <c r="C856" s="1">
        <v>44.878330230712891</v>
      </c>
      <c r="D856" s="2">
        <v>706.641845703125</v>
      </c>
      <c r="E856" s="3">
        <v>11.332681655883789</v>
      </c>
      <c r="F856" s="2">
        <v>320.8433837890625</v>
      </c>
    </row>
    <row r="857" spans="1:6" x14ac:dyDescent="0.3">
      <c r="A857" s="5">
        <v>1703</v>
      </c>
      <c r="B857" s="1">
        <v>6.0733885765075684</v>
      </c>
      <c r="C857" s="1">
        <v>45.502372741699219</v>
      </c>
      <c r="D857" s="2">
        <v>699.6092529296875</v>
      </c>
      <c r="E857" s="3">
        <v>10.950733184814453</v>
      </c>
      <c r="F857" s="2">
        <v>320.73300170898438</v>
      </c>
    </row>
    <row r="858" spans="1:6" x14ac:dyDescent="0.3">
      <c r="A858" s="5">
        <v>1704</v>
      </c>
      <c r="B858" s="1">
        <v>6.1395931243896484</v>
      </c>
      <c r="C858" s="1">
        <v>51.526355743408203</v>
      </c>
      <c r="D858" s="2">
        <v>696.14215087890625</v>
      </c>
      <c r="E858" s="3">
        <v>10.677698135375977</v>
      </c>
      <c r="F858" s="2">
        <v>320.48980712890625</v>
      </c>
    </row>
    <row r="859" spans="1:6" x14ac:dyDescent="0.3">
      <c r="A859" s="5">
        <v>1705</v>
      </c>
      <c r="B859" s="1">
        <v>4.2185225486755371</v>
      </c>
      <c r="C859" s="1">
        <v>47.867805480957031</v>
      </c>
      <c r="D859" s="2">
        <v>690.98480224609375</v>
      </c>
      <c r="E859" s="3">
        <v>10.008810043334961</v>
      </c>
      <c r="F859" s="2">
        <v>320.08892822265625</v>
      </c>
    </row>
    <row r="860" spans="1:6" x14ac:dyDescent="0.3">
      <c r="A860" s="5">
        <v>1706</v>
      </c>
      <c r="B860" s="1">
        <v>3.6619350910186768</v>
      </c>
      <c r="C860" s="1">
        <v>50.710384368896484</v>
      </c>
      <c r="D860" s="2">
        <v>686.193359375</v>
      </c>
      <c r="E860" s="3">
        <v>8.219182014465332</v>
      </c>
      <c r="F860" s="2">
        <v>319.29220581054688</v>
      </c>
    </row>
    <row r="861" spans="1:6" x14ac:dyDescent="0.3">
      <c r="A861" s="5">
        <v>1707</v>
      </c>
      <c r="B861" s="1">
        <v>3.5635471343994141</v>
      </c>
      <c r="C861" s="1">
        <v>50.55230712890625</v>
      </c>
      <c r="D861" s="2">
        <v>686.823486328125</v>
      </c>
      <c r="E861" s="3">
        <v>7.939488410949707</v>
      </c>
      <c r="F861" s="2">
        <v>319.0819091796875</v>
      </c>
    </row>
    <row r="862" spans="1:6" x14ac:dyDescent="0.3">
      <c r="A862" s="5">
        <v>1708</v>
      </c>
      <c r="B862" s="1">
        <v>3.3775761127471924</v>
      </c>
      <c r="C862" s="1">
        <v>50.311862945556641</v>
      </c>
      <c r="D862" s="2">
        <v>686.53857421875</v>
      </c>
      <c r="E862" s="3">
        <v>7.0867695808410645</v>
      </c>
      <c r="F862" s="2">
        <v>318.92288208007813</v>
      </c>
    </row>
    <row r="863" spans="1:6" x14ac:dyDescent="0.3">
      <c r="A863" s="5">
        <v>1709</v>
      </c>
      <c r="B863" s="1">
        <v>3.3901844024658203</v>
      </c>
      <c r="C863" s="1">
        <v>50.794384002685547</v>
      </c>
      <c r="D863" s="2">
        <v>686.0965576171875</v>
      </c>
      <c r="E863" s="3">
        <v>7.5204687118530273</v>
      </c>
      <c r="F863" s="2">
        <v>318.77078247070313</v>
      </c>
    </row>
    <row r="864" spans="1:6" x14ac:dyDescent="0.3">
      <c r="A864" s="5">
        <v>1710</v>
      </c>
      <c r="B864" s="1">
        <v>3.7191839218139648</v>
      </c>
      <c r="C864" s="1">
        <v>51.353031158447266</v>
      </c>
      <c r="D864" s="2">
        <v>687.20550537109375</v>
      </c>
      <c r="E864" s="3">
        <v>7.4843001365661621</v>
      </c>
      <c r="F864" s="2">
        <v>318.51861572265625</v>
      </c>
    </row>
    <row r="865" spans="1:6" x14ac:dyDescent="0.3">
      <c r="A865" s="5">
        <v>1711</v>
      </c>
      <c r="B865" s="1">
        <v>3.5654902458190918</v>
      </c>
      <c r="C865" s="1">
        <v>53.342830657958984</v>
      </c>
      <c r="D865" s="2">
        <v>687.6875</v>
      </c>
      <c r="E865" s="3">
        <v>7.2245006561279297</v>
      </c>
      <c r="F865" s="2">
        <v>318.5106201171875</v>
      </c>
    </row>
    <row r="866" spans="1:6" x14ac:dyDescent="0.3">
      <c r="A866" s="5">
        <v>1712</v>
      </c>
      <c r="B866" s="1">
        <v>3.4717779159545898</v>
      </c>
      <c r="C866" s="1">
        <v>50.102069854736328</v>
      </c>
      <c r="D866" s="2">
        <v>690.60595703125</v>
      </c>
      <c r="E866" s="3">
        <v>8.2249011993408203</v>
      </c>
      <c r="F866" s="2">
        <v>318.216552734375</v>
      </c>
    </row>
    <row r="867" spans="1:6" x14ac:dyDescent="0.3">
      <c r="A867" s="5">
        <v>1713</v>
      </c>
      <c r="B867" s="1">
        <v>3.8397102355957031</v>
      </c>
      <c r="C867" s="1">
        <v>39.954998016357422</v>
      </c>
      <c r="D867" s="2">
        <v>663.09466552734375</v>
      </c>
      <c r="E867" s="3">
        <v>7.5330114364624023</v>
      </c>
      <c r="F867" s="2">
        <v>317.88809204101563</v>
      </c>
    </row>
    <row r="868" spans="1:6" x14ac:dyDescent="0.3">
      <c r="A868" s="5">
        <v>1714</v>
      </c>
      <c r="B868" s="1">
        <v>3.1025502681732178</v>
      </c>
      <c r="C868" s="1">
        <v>35.384384155273438</v>
      </c>
      <c r="D868" s="2">
        <v>690.18768310546875</v>
      </c>
      <c r="E868" s="3">
        <v>8.2850589752197266</v>
      </c>
      <c r="F868" s="2">
        <v>317.93289184570313</v>
      </c>
    </row>
    <row r="869" spans="1:6" x14ac:dyDescent="0.3">
      <c r="A869" s="5">
        <v>1715</v>
      </c>
      <c r="B869" s="18"/>
      <c r="C869" s="18"/>
      <c r="D869" s="19"/>
      <c r="E869"/>
      <c r="F869"/>
    </row>
    <row r="870" spans="1:6" x14ac:dyDescent="0.3">
      <c r="A870" s="5">
        <v>1716</v>
      </c>
      <c r="B870" s="20"/>
      <c r="C870" s="20"/>
      <c r="D870" s="21"/>
      <c r="E870"/>
      <c r="F870"/>
    </row>
    <row r="871" spans="1:6" x14ac:dyDescent="0.3">
      <c r="A871" s="5">
        <v>1717</v>
      </c>
      <c r="B871" s="22"/>
      <c r="C871" s="22"/>
      <c r="D871" s="23"/>
      <c r="E871"/>
      <c r="F871"/>
    </row>
    <row r="872" spans="1:6" x14ac:dyDescent="0.3">
      <c r="A872" s="5">
        <v>1718</v>
      </c>
      <c r="B872" s="1">
        <v>2.9164130687713623</v>
      </c>
      <c r="C872" s="1">
        <v>48.76446533203125</v>
      </c>
      <c r="D872" s="2">
        <v>691.0484619140625</v>
      </c>
      <c r="E872" s="3">
        <v>5.995208740234375</v>
      </c>
      <c r="F872" s="2">
        <v>318.88400268554688</v>
      </c>
    </row>
    <row r="873" spans="1:6" x14ac:dyDescent="0.3">
      <c r="A873" s="5">
        <v>1719</v>
      </c>
      <c r="B873" s="1">
        <v>2.8326549530029297</v>
      </c>
      <c r="C873" s="1">
        <v>48.743843078613281</v>
      </c>
      <c r="D873" s="2">
        <v>690.15576171875</v>
      </c>
      <c r="E873" s="3">
        <v>6.133277416229248</v>
      </c>
      <c r="F873" s="2">
        <v>318.9808349609375</v>
      </c>
    </row>
    <row r="874" spans="1:6" x14ac:dyDescent="0.3">
      <c r="A874" s="5">
        <v>1720</v>
      </c>
      <c r="B874" s="1">
        <v>2.7129151821136475</v>
      </c>
      <c r="C874" s="1">
        <v>49.40185546875</v>
      </c>
      <c r="D874" s="2">
        <v>689.35296630859375</v>
      </c>
      <c r="E874" s="3">
        <v>5.5941548347473145</v>
      </c>
      <c r="F874" s="2">
        <v>319.05160522460938</v>
      </c>
    </row>
    <row r="875" spans="1:6" x14ac:dyDescent="0.3">
      <c r="A875" s="5">
        <v>1721</v>
      </c>
      <c r="B875" s="1">
        <v>2.6490795612335205</v>
      </c>
      <c r="C875" s="1">
        <v>49.690559387207031</v>
      </c>
      <c r="D875" s="2">
        <v>689.39447021484375</v>
      </c>
      <c r="E875" s="3">
        <v>6.1084342002868652</v>
      </c>
      <c r="F875" s="2">
        <v>319.2938232421875</v>
      </c>
    </row>
    <row r="876" spans="1:6" x14ac:dyDescent="0.3">
      <c r="A876" s="5">
        <v>1722</v>
      </c>
      <c r="B876" s="1">
        <v>2.8162033557891846</v>
      </c>
      <c r="C876" s="1">
        <v>49.682491302490234</v>
      </c>
      <c r="D876" s="2">
        <v>689.10247802734375</v>
      </c>
      <c r="E876" s="3">
        <v>5.4265961647033691</v>
      </c>
      <c r="F876" s="2">
        <v>319.6871337890625</v>
      </c>
    </row>
    <row r="877" spans="1:6" x14ac:dyDescent="0.3">
      <c r="A877" s="5">
        <v>1723</v>
      </c>
      <c r="B877" s="1">
        <v>2.2083346843719482</v>
      </c>
      <c r="C877" s="1">
        <v>49.663780212402344</v>
      </c>
      <c r="D877" s="2">
        <v>686.6246337890625</v>
      </c>
      <c r="E877" s="3">
        <v>4.4045042991638184</v>
      </c>
      <c r="F877" s="2">
        <v>319.88412475585938</v>
      </c>
    </row>
    <row r="878" spans="1:6" x14ac:dyDescent="0.3">
      <c r="A878" s="5">
        <v>1724</v>
      </c>
      <c r="B878" s="1">
        <v>2.3002839088439941</v>
      </c>
      <c r="C878" s="1">
        <v>48.946010589599609</v>
      </c>
      <c r="D878" s="2">
        <v>686.2271728515625</v>
      </c>
      <c r="E878" s="3">
        <v>4.860445499420166</v>
      </c>
      <c r="F878" s="2">
        <v>320.22531127929688</v>
      </c>
    </row>
    <row r="879" spans="1:6" x14ac:dyDescent="0.3">
      <c r="A879" s="5">
        <v>1725</v>
      </c>
      <c r="B879" s="1">
        <v>8.6000003814697266</v>
      </c>
      <c r="C879" s="1">
        <v>50</v>
      </c>
      <c r="D879" s="2">
        <v>700</v>
      </c>
      <c r="E879" s="3">
        <v>4.2239880561828613</v>
      </c>
      <c r="F879" s="2">
        <v>322</v>
      </c>
    </row>
    <row r="880" spans="1:6" x14ac:dyDescent="0.3">
      <c r="A880" s="5">
        <v>1726</v>
      </c>
      <c r="B880" s="1">
        <v>8.6000003814697266</v>
      </c>
      <c r="C880" s="1">
        <v>50</v>
      </c>
      <c r="D880" s="2">
        <v>700</v>
      </c>
      <c r="E880" s="3">
        <v>4.2239880561828613</v>
      </c>
      <c r="F880" s="2">
        <v>322</v>
      </c>
    </row>
    <row r="881" spans="1:6" x14ac:dyDescent="0.3">
      <c r="A881" s="5">
        <v>1727</v>
      </c>
      <c r="B881" s="1">
        <v>7.8070769309997559</v>
      </c>
      <c r="C881" s="1">
        <v>47.789966583251953</v>
      </c>
      <c r="D881" s="2">
        <v>703.3917236328125</v>
      </c>
      <c r="E881" s="3">
        <v>12.186557769775391</v>
      </c>
      <c r="F881" s="2">
        <v>321.70333862304688</v>
      </c>
    </row>
    <row r="882" spans="1:6" x14ac:dyDescent="0.3">
      <c r="A882" s="5">
        <v>1728</v>
      </c>
      <c r="B882" s="1">
        <v>8.1189470291137695</v>
      </c>
      <c r="C882" s="1">
        <v>46.468891143798828</v>
      </c>
      <c r="D882" s="2">
        <v>702.62139892578125</v>
      </c>
      <c r="E882" s="3">
        <v>12.44951343536377</v>
      </c>
      <c r="F882" s="2">
        <v>321.82052612304688</v>
      </c>
    </row>
    <row r="883" spans="1:6" x14ac:dyDescent="0.3">
      <c r="A883" s="5">
        <v>1729</v>
      </c>
      <c r="B883" s="1">
        <v>7.8386192321777344</v>
      </c>
      <c r="C883" s="1">
        <v>47.326770782470703</v>
      </c>
      <c r="D883" s="2">
        <v>697.48712158203125</v>
      </c>
      <c r="E883" s="3">
        <v>13.873001098632813</v>
      </c>
      <c r="F883" s="2">
        <v>321.82528686523438</v>
      </c>
    </row>
    <row r="884" spans="1:6" x14ac:dyDescent="0.3">
      <c r="A884" s="5">
        <v>1730</v>
      </c>
      <c r="B884" s="1">
        <v>8.6233148574829102</v>
      </c>
      <c r="C884" s="1">
        <v>46.510860443115234</v>
      </c>
      <c r="D884" s="2">
        <v>687.768310546875</v>
      </c>
      <c r="E884" s="3">
        <v>16.49940299987793</v>
      </c>
      <c r="F884" s="2">
        <v>321.96578979492188</v>
      </c>
    </row>
    <row r="885" spans="1:6" x14ac:dyDescent="0.3">
      <c r="A885" s="5">
        <v>1731</v>
      </c>
      <c r="B885" s="1">
        <v>8.1465930938720703</v>
      </c>
      <c r="C885" s="1">
        <v>47.036888122558594</v>
      </c>
      <c r="D885" s="2">
        <v>689.2061767578125</v>
      </c>
      <c r="E885" s="3">
        <v>15.152163505554199</v>
      </c>
      <c r="F885" s="2">
        <v>322.01654052734375</v>
      </c>
    </row>
    <row r="886" spans="1:6" x14ac:dyDescent="0.3">
      <c r="A886" s="5">
        <v>1732</v>
      </c>
      <c r="B886" s="1">
        <v>7.9869499206542969</v>
      </c>
      <c r="C886" s="1">
        <v>47.115375518798828</v>
      </c>
      <c r="D886" s="2">
        <v>689.764892578125</v>
      </c>
      <c r="E886" s="3">
        <v>13.923407554626465</v>
      </c>
      <c r="F886" s="2">
        <v>322.08642578125</v>
      </c>
    </row>
    <row r="887" spans="1:6" x14ac:dyDescent="0.3">
      <c r="A887" s="5">
        <v>1733</v>
      </c>
      <c r="B887" s="1">
        <v>7.3916211128234863</v>
      </c>
      <c r="C887" s="1">
        <v>47.033409118652344</v>
      </c>
      <c r="D887" s="2">
        <v>688.9503173828125</v>
      </c>
      <c r="E887" s="3">
        <v>15.41954517364502</v>
      </c>
      <c r="F887" s="2">
        <v>322.121826171875</v>
      </c>
    </row>
    <row r="888" spans="1:6" x14ac:dyDescent="0.3">
      <c r="A888" s="5">
        <v>1734</v>
      </c>
      <c r="B888" s="1">
        <v>3.9361672401428223</v>
      </c>
      <c r="C888" s="1">
        <v>27.629720687866211</v>
      </c>
      <c r="D888" s="2">
        <v>643.04803466796875</v>
      </c>
      <c r="E888" s="3">
        <v>14.980579376220703</v>
      </c>
      <c r="F888" s="2">
        <v>322.17922973632813</v>
      </c>
    </row>
    <row r="889" spans="1:6" x14ac:dyDescent="0.3">
      <c r="A889" s="5">
        <v>1735</v>
      </c>
      <c r="B889" s="1">
        <v>2.5472781658172607</v>
      </c>
      <c r="C889" s="1">
        <v>36.021919250488281</v>
      </c>
      <c r="D889" s="2">
        <v>684.01666259765625</v>
      </c>
      <c r="E889" s="3">
        <v>12.373185157775879</v>
      </c>
      <c r="F889" s="2">
        <v>322.71051025390625</v>
      </c>
    </row>
    <row r="890" spans="1:6" x14ac:dyDescent="0.3">
      <c r="A890" s="5">
        <v>1736</v>
      </c>
      <c r="B890" s="1">
        <v>1.6714067459106445</v>
      </c>
      <c r="C890" s="1">
        <v>36.226589202880859</v>
      </c>
      <c r="D890" s="2">
        <v>686.43603515625</v>
      </c>
      <c r="E890" s="3">
        <v>11.188007354736328</v>
      </c>
      <c r="F890" s="2">
        <v>322.79830932617188</v>
      </c>
    </row>
    <row r="891" spans="1:6" x14ac:dyDescent="0.3">
      <c r="A891" s="5">
        <v>1737</v>
      </c>
      <c r="B891" s="1">
        <v>1.3454693555831909</v>
      </c>
      <c r="C891" s="1">
        <v>32.223945617675781</v>
      </c>
      <c r="D891" s="2">
        <v>627.82037353515625</v>
      </c>
      <c r="E891" s="3">
        <v>6.681208610534668</v>
      </c>
      <c r="F891" s="2">
        <v>322.92581176757813</v>
      </c>
    </row>
    <row r="892" spans="1:6" x14ac:dyDescent="0.3">
      <c r="A892" s="5">
        <v>1738</v>
      </c>
      <c r="B892" s="1">
        <v>2.7057304382324219</v>
      </c>
      <c r="C892" s="1">
        <v>49.148738861083984</v>
      </c>
      <c r="D892" s="2">
        <v>696.6885986328125</v>
      </c>
      <c r="E892" s="3">
        <v>5.4627366065979004</v>
      </c>
      <c r="F892" s="2">
        <v>323.36474609375</v>
      </c>
    </row>
    <row r="893" spans="1:6" x14ac:dyDescent="0.3">
      <c r="A893" s="5">
        <v>1739</v>
      </c>
      <c r="B893" s="1">
        <v>1.6518009901046753</v>
      </c>
      <c r="C893" s="1">
        <v>46.850811004638672</v>
      </c>
      <c r="D893" s="2">
        <v>708.87335205078125</v>
      </c>
      <c r="E893" s="3">
        <v>6.9433155059814453</v>
      </c>
      <c r="F893" s="2">
        <v>323.429931640625</v>
      </c>
    </row>
    <row r="894" spans="1:6" x14ac:dyDescent="0.3">
      <c r="A894" s="5">
        <v>1740</v>
      </c>
      <c r="B894" s="1">
        <v>3.1204771995544434</v>
      </c>
      <c r="C894" s="1">
        <v>47.479160308837891</v>
      </c>
      <c r="D894" s="2">
        <v>689.553955078125</v>
      </c>
      <c r="E894" s="3">
        <v>11.120926856994629</v>
      </c>
      <c r="F894" s="2">
        <v>323.79840087890625</v>
      </c>
    </row>
    <row r="895" spans="1:6" x14ac:dyDescent="0.3">
      <c r="A895" s="5">
        <v>1741</v>
      </c>
      <c r="B895" s="1">
        <v>3.0158734321594238</v>
      </c>
      <c r="C895" s="1">
        <v>47.837055206298828</v>
      </c>
      <c r="D895" s="2">
        <v>705.5123291015625</v>
      </c>
      <c r="E895" s="3">
        <v>10.878893852233887</v>
      </c>
      <c r="F895" s="2">
        <v>323.87832641601563</v>
      </c>
    </row>
    <row r="896" spans="1:6" x14ac:dyDescent="0.3">
      <c r="A896" s="5">
        <v>1742</v>
      </c>
      <c r="B896" s="1">
        <v>1.9049545526504517</v>
      </c>
      <c r="C896" s="1">
        <v>48.668102264404297</v>
      </c>
      <c r="D896" s="2">
        <v>709.60601806640625</v>
      </c>
      <c r="E896" s="3">
        <v>10.756296157836914</v>
      </c>
      <c r="F896" s="2">
        <v>323.826904296875</v>
      </c>
    </row>
    <row r="897" spans="1:6" x14ac:dyDescent="0.3">
      <c r="A897" s="5">
        <v>1743</v>
      </c>
      <c r="B897" s="1">
        <v>4.7585353851318359</v>
      </c>
      <c r="C897" s="1">
        <v>44.897274017333984</v>
      </c>
      <c r="D897" s="2">
        <v>702.11602783203125</v>
      </c>
      <c r="E897" s="3">
        <v>14.67945384979248</v>
      </c>
      <c r="F897" s="2">
        <v>324.059326171875</v>
      </c>
    </row>
    <row r="898" spans="1:6" x14ac:dyDescent="0.3">
      <c r="A898" s="5">
        <v>1744</v>
      </c>
      <c r="B898" s="1">
        <v>8.0099849700927734</v>
      </c>
      <c r="C898" s="1">
        <v>47.111152648925781</v>
      </c>
      <c r="D898" s="2">
        <v>694.79833984375</v>
      </c>
      <c r="E898" s="3">
        <v>8.3795595169067383</v>
      </c>
      <c r="F898" s="2">
        <v>324.25909423828125</v>
      </c>
    </row>
    <row r="899" spans="1:6" x14ac:dyDescent="0.3">
      <c r="A899" s="5">
        <v>1745</v>
      </c>
      <c r="B899" s="1">
        <v>6.0952467918395996</v>
      </c>
      <c r="C899" s="1">
        <v>47.270401000976563</v>
      </c>
      <c r="D899" s="2">
        <v>699.8377685546875</v>
      </c>
      <c r="E899" s="3">
        <v>15.014026641845703</v>
      </c>
      <c r="F899" s="2">
        <v>324.20425415039063</v>
      </c>
    </row>
    <row r="900" spans="1:6" x14ac:dyDescent="0.3">
      <c r="A900" s="5">
        <v>1746</v>
      </c>
      <c r="B900" s="18"/>
      <c r="C900" s="18"/>
      <c r="D900" s="19"/>
      <c r="E900"/>
      <c r="F900"/>
    </row>
    <row r="901" spans="1:6" x14ac:dyDescent="0.3">
      <c r="A901" s="5">
        <v>1747</v>
      </c>
      <c r="B901" s="20"/>
      <c r="C901" s="20"/>
      <c r="D901" s="21"/>
      <c r="E901"/>
      <c r="F901"/>
    </row>
    <row r="902" spans="1:6" x14ac:dyDescent="0.3">
      <c r="A902" s="5">
        <v>1748</v>
      </c>
      <c r="B902" s="20"/>
      <c r="C902" s="20"/>
      <c r="D902" s="21"/>
      <c r="E902"/>
      <c r="F902"/>
    </row>
    <row r="903" spans="1:6" x14ac:dyDescent="0.3">
      <c r="A903" s="5">
        <v>1749</v>
      </c>
      <c r="B903" s="22"/>
      <c r="C903" s="22"/>
      <c r="D903" s="23"/>
      <c r="E903"/>
      <c r="F903"/>
    </row>
    <row r="904" spans="1:6" x14ac:dyDescent="0.3">
      <c r="A904" s="5">
        <v>1750</v>
      </c>
      <c r="B904" s="1">
        <v>0.20000000298023224</v>
      </c>
      <c r="C904" s="1">
        <v>0</v>
      </c>
      <c r="D904" s="2">
        <v>0</v>
      </c>
      <c r="E904" s="3">
        <v>18.453876495361328</v>
      </c>
      <c r="F904" s="2">
        <v>329</v>
      </c>
    </row>
    <row r="905" spans="1:6" x14ac:dyDescent="0.3">
      <c r="A905" s="5">
        <v>1751</v>
      </c>
      <c r="B905" s="1">
        <v>0</v>
      </c>
      <c r="C905" s="1">
        <v>0</v>
      </c>
      <c r="D905" s="2">
        <v>0</v>
      </c>
      <c r="E905" s="3">
        <v>18.453876495361328</v>
      </c>
      <c r="F905" s="2">
        <v>330</v>
      </c>
    </row>
  </sheetData>
  <mergeCells count="36">
    <mergeCell ref="B605:D612"/>
    <mergeCell ref="B900:D903"/>
    <mergeCell ref="B869:D871"/>
    <mergeCell ref="B840:D847"/>
    <mergeCell ref="B813:D820"/>
    <mergeCell ref="B773:D801"/>
    <mergeCell ref="B728:D745"/>
    <mergeCell ref="B709:D725"/>
    <mergeCell ref="B700:D707"/>
    <mergeCell ref="B690:D696"/>
    <mergeCell ref="B661:D678"/>
    <mergeCell ref="B617:D655"/>
    <mergeCell ref="B411:D413"/>
    <mergeCell ref="B597:D603"/>
    <mergeCell ref="B589:D593"/>
    <mergeCell ref="B576:D584"/>
    <mergeCell ref="B559:D565"/>
    <mergeCell ref="B567:D574"/>
    <mergeCell ref="B550:D555"/>
    <mergeCell ref="B518:D543"/>
    <mergeCell ref="B494:D507"/>
    <mergeCell ref="B463:D483"/>
    <mergeCell ref="B444:D451"/>
    <mergeCell ref="B418:D439"/>
    <mergeCell ref="B39:D47"/>
    <mergeCell ref="B390:D394"/>
    <mergeCell ref="B379:D384"/>
    <mergeCell ref="B370:D375"/>
    <mergeCell ref="B338:D365"/>
    <mergeCell ref="B328:D333"/>
    <mergeCell ref="B228:D317"/>
    <mergeCell ref="B185:D188"/>
    <mergeCell ref="B157:D174"/>
    <mergeCell ref="B107:D115"/>
    <mergeCell ref="B67:D74"/>
    <mergeCell ref="B58:D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03"/>
  <sheetViews>
    <sheetView workbookViewId="0">
      <selection activeCell="B1" sqref="B1:B1048576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7</v>
      </c>
      <c r="D1" s="4" t="s">
        <v>3</v>
      </c>
      <c r="E1" s="4" t="s">
        <v>6</v>
      </c>
      <c r="F1" s="4" t="s">
        <v>8</v>
      </c>
    </row>
    <row r="2" spans="1:6" x14ac:dyDescent="0.3">
      <c r="A2" s="5">
        <v>1510</v>
      </c>
      <c r="B2" s="1">
        <v>4.7625703811645508</v>
      </c>
      <c r="C2" s="1">
        <v>55.116546630859375</v>
      </c>
      <c r="D2" s="2">
        <v>589.989990234375</v>
      </c>
      <c r="E2" s="3">
        <v>9.9051504135131836</v>
      </c>
      <c r="F2" s="1">
        <v>7.5024986267089844</v>
      </c>
    </row>
    <row r="3" spans="1:6" x14ac:dyDescent="0.3">
      <c r="A3" s="5">
        <v>1511</v>
      </c>
      <c r="B3" s="1">
        <v>3.7969050407409668</v>
      </c>
      <c r="C3" s="1">
        <v>54.790000915527344</v>
      </c>
      <c r="D3" s="2">
        <v>590.2210693359375</v>
      </c>
      <c r="E3" s="3">
        <v>9.8773651123046875</v>
      </c>
      <c r="F3" s="1">
        <v>6.8383240699768066</v>
      </c>
    </row>
    <row r="4" spans="1:6" x14ac:dyDescent="0.3">
      <c r="A4" s="5">
        <v>1512</v>
      </c>
      <c r="B4" s="1">
        <v>3.7321479320526123</v>
      </c>
      <c r="C4" s="1">
        <v>54.790000915527344</v>
      </c>
      <c r="D4" s="2">
        <v>589.9814453125</v>
      </c>
      <c r="E4" s="3">
        <v>12.023592948913574</v>
      </c>
      <c r="F4" s="1">
        <v>6.2077817916870117</v>
      </c>
    </row>
    <row r="5" spans="1:6" x14ac:dyDescent="0.3">
      <c r="A5" s="5">
        <v>1513</v>
      </c>
      <c r="B5" s="1">
        <v>4.1044607162475586</v>
      </c>
      <c r="C5" s="1">
        <v>54.790000915527344</v>
      </c>
      <c r="D5" s="2">
        <v>589.2786865234375</v>
      </c>
      <c r="E5" s="3">
        <v>17.37921142578125</v>
      </c>
      <c r="F5" s="1">
        <v>6.0574951171875</v>
      </c>
    </row>
    <row r="6" spans="1:6" x14ac:dyDescent="0.3">
      <c r="A6" s="5">
        <v>1514</v>
      </c>
      <c r="B6" s="1">
        <v>3.6365244388580322</v>
      </c>
      <c r="C6" s="1">
        <v>55.111942291259766</v>
      </c>
      <c r="D6" s="2">
        <v>589.50189208984375</v>
      </c>
      <c r="E6" s="3">
        <v>17.447845458984375</v>
      </c>
      <c r="F6" s="1">
        <v>5.8794941902160645</v>
      </c>
    </row>
    <row r="7" spans="1:6" x14ac:dyDescent="0.3">
      <c r="A7" s="5">
        <v>1515</v>
      </c>
      <c r="B7" s="1">
        <v>4.6633706092834473</v>
      </c>
      <c r="C7" s="1">
        <v>55.219997406005859</v>
      </c>
      <c r="D7" s="2">
        <v>589.226806640625</v>
      </c>
      <c r="E7" s="3">
        <v>17.84596061706543</v>
      </c>
      <c r="F7" s="1">
        <v>8.3310050964355469</v>
      </c>
    </row>
    <row r="8" spans="1:6" x14ac:dyDescent="0.3">
      <c r="A8" s="5">
        <v>1516</v>
      </c>
      <c r="B8" s="1">
        <v>6.27313232421875</v>
      </c>
      <c r="C8" s="1">
        <v>53</v>
      </c>
      <c r="D8" s="2">
        <v>600.20831298828125</v>
      </c>
      <c r="E8" s="3">
        <v>12.115002632141113</v>
      </c>
      <c r="F8" s="1">
        <v>10.118009567260742</v>
      </c>
    </row>
    <row r="9" spans="1:6" x14ac:dyDescent="0.3">
      <c r="A9" s="5">
        <v>1517</v>
      </c>
      <c r="B9" s="1">
        <v>6.757206916809082</v>
      </c>
      <c r="C9" s="1">
        <v>61.378898620605469</v>
      </c>
      <c r="D9" s="2">
        <v>600.75115966796875</v>
      </c>
      <c r="E9" s="3">
        <v>10.035823822021484</v>
      </c>
      <c r="F9" s="1">
        <v>8.7287206649780273</v>
      </c>
    </row>
    <row r="10" spans="1:6" x14ac:dyDescent="0.3">
      <c r="A10" s="5">
        <v>1518</v>
      </c>
      <c r="B10" s="1">
        <v>7.573462963104248</v>
      </c>
      <c r="C10" s="1">
        <v>72.108917236328125</v>
      </c>
      <c r="D10" s="2">
        <v>600.40789794921875</v>
      </c>
      <c r="E10" s="3">
        <v>7.002690315246582</v>
      </c>
      <c r="F10" s="1">
        <v>9.2352161407470703</v>
      </c>
    </row>
    <row r="11" spans="1:6" x14ac:dyDescent="0.3">
      <c r="A11" s="5">
        <v>1519</v>
      </c>
      <c r="B11" s="1">
        <v>8.3374214172363281</v>
      </c>
      <c r="C11" s="1">
        <v>78.227409362792969</v>
      </c>
      <c r="D11" s="2">
        <v>599.84271240234375</v>
      </c>
      <c r="E11" s="3">
        <v>13.762654304504395</v>
      </c>
      <c r="F11" s="1">
        <v>10.424436569213867</v>
      </c>
    </row>
    <row r="12" spans="1:6" x14ac:dyDescent="0.3">
      <c r="A12" s="5">
        <v>1520</v>
      </c>
      <c r="B12" s="1">
        <v>8.3111505508422852</v>
      </c>
      <c r="C12" s="1">
        <v>78.349998474121094</v>
      </c>
      <c r="D12" s="2">
        <v>602.7125244140625</v>
      </c>
      <c r="E12" s="3">
        <v>128.33724975585938</v>
      </c>
      <c r="F12" s="1">
        <v>9.2107601165771484</v>
      </c>
    </row>
    <row r="13" spans="1:6" x14ac:dyDescent="0.3">
      <c r="A13" s="5">
        <v>1521</v>
      </c>
      <c r="B13" s="1">
        <v>8.5676536560058594</v>
      </c>
      <c r="C13" s="1">
        <v>78.101570129394531</v>
      </c>
      <c r="D13" s="2">
        <v>599.5013427734375</v>
      </c>
      <c r="E13" s="3">
        <v>37.331905364990234</v>
      </c>
      <c r="F13" s="1">
        <v>9.762782096862793</v>
      </c>
    </row>
    <row r="14" spans="1:6" x14ac:dyDescent="0.3">
      <c r="A14" s="5">
        <v>1522</v>
      </c>
      <c r="B14" s="1">
        <v>9.6515769958496094</v>
      </c>
      <c r="C14" s="1">
        <v>78.239021301269531</v>
      </c>
      <c r="D14" s="2">
        <v>600.07452392578125</v>
      </c>
      <c r="E14" s="3">
        <v>14.440702438354492</v>
      </c>
      <c r="F14" s="1">
        <v>9.7610950469970703</v>
      </c>
    </row>
    <row r="15" spans="1:6" x14ac:dyDescent="0.3">
      <c r="A15" s="5">
        <v>1523</v>
      </c>
      <c r="B15" s="1">
        <v>9.1460342407226563</v>
      </c>
      <c r="C15" s="1">
        <v>78.158454895019531</v>
      </c>
      <c r="D15" s="2">
        <v>612.71026611328125</v>
      </c>
      <c r="E15" s="3">
        <v>13.004548072814941</v>
      </c>
      <c r="F15" s="1">
        <v>9.7740602493286133</v>
      </c>
    </row>
    <row r="16" spans="1:6" x14ac:dyDescent="0.3">
      <c r="A16" s="5">
        <v>1524</v>
      </c>
      <c r="B16" s="1">
        <v>7.7000002861022949</v>
      </c>
      <c r="C16" s="1">
        <v>78.163345336914063</v>
      </c>
      <c r="D16" s="2">
        <v>620.606689453125</v>
      </c>
      <c r="E16" s="3">
        <v>13.109564781188965</v>
      </c>
      <c r="F16" s="1">
        <v>8.9860439300537109</v>
      </c>
    </row>
    <row r="17" spans="1:6" x14ac:dyDescent="0.3">
      <c r="A17" s="5">
        <v>1525</v>
      </c>
      <c r="B17" s="1">
        <v>6.0083765983581543</v>
      </c>
      <c r="C17" s="1">
        <v>67.193893432617188</v>
      </c>
      <c r="D17" s="2">
        <v>587.85650634765625</v>
      </c>
      <c r="E17" s="3">
        <v>12.997875213623047</v>
      </c>
      <c r="F17" s="1">
        <v>6.8854465484619141</v>
      </c>
    </row>
    <row r="18" spans="1:6" x14ac:dyDescent="0.3">
      <c r="A18" s="5">
        <v>1526</v>
      </c>
      <c r="B18" s="1">
        <v>-6.3442755490541458E-3</v>
      </c>
      <c r="C18" s="1">
        <v>49.990001678466797</v>
      </c>
      <c r="D18" s="2">
        <v>594.877197265625</v>
      </c>
      <c r="E18" s="3">
        <v>2.9194674491882324</v>
      </c>
      <c r="F18" s="1">
        <v>6.625676155090332</v>
      </c>
    </row>
    <row r="19" spans="1:6" x14ac:dyDescent="0.3">
      <c r="A19" s="5">
        <v>1527</v>
      </c>
      <c r="B19" s="1">
        <v>-1.5151972770690918</v>
      </c>
      <c r="C19" s="1">
        <v>50.204246520996094</v>
      </c>
      <c r="D19" s="2">
        <v>596.4481201171875</v>
      </c>
      <c r="E19" s="3">
        <v>28.541322708129883</v>
      </c>
      <c r="F19" s="1">
        <v>8.9657344818115234</v>
      </c>
    </row>
    <row r="20" spans="1:6" x14ac:dyDescent="0.3">
      <c r="A20" s="5">
        <v>1528</v>
      </c>
      <c r="B20" s="1">
        <v>-1.5399999618530273</v>
      </c>
      <c r="C20" s="1">
        <v>50.040000915527344</v>
      </c>
      <c r="D20" s="2">
        <v>594.80859375</v>
      </c>
      <c r="E20" s="3">
        <v>67.653175354003906</v>
      </c>
      <c r="F20" s="1">
        <v>7.8662996292114258</v>
      </c>
    </row>
    <row r="21" spans="1:6" x14ac:dyDescent="0.3">
      <c r="A21" s="5">
        <v>1529</v>
      </c>
      <c r="B21" s="1">
        <v>-1.6253089904785156</v>
      </c>
      <c r="C21" s="1">
        <v>50.134830474853516</v>
      </c>
      <c r="D21" s="2">
        <v>594.7379150390625</v>
      </c>
      <c r="E21" s="3">
        <v>14.620449066162109</v>
      </c>
      <c r="F21" s="1">
        <v>8.1716861724853516</v>
      </c>
    </row>
    <row r="22" spans="1:6" x14ac:dyDescent="0.3">
      <c r="A22" s="5">
        <v>1530</v>
      </c>
      <c r="B22" s="1">
        <v>-1.963580846786499</v>
      </c>
      <c r="C22" s="1">
        <v>50.240001678466797</v>
      </c>
      <c r="D22" s="2">
        <v>594.87200927734375</v>
      </c>
      <c r="E22" s="3">
        <v>10.358587265014648</v>
      </c>
      <c r="F22" s="1">
        <v>7.6678242683410645</v>
      </c>
    </row>
    <row r="23" spans="1:6" x14ac:dyDescent="0.3">
      <c r="A23" s="5">
        <v>1531</v>
      </c>
      <c r="B23" s="1">
        <v>-2.1887216567993164</v>
      </c>
      <c r="C23" s="1">
        <v>49.979999542236328</v>
      </c>
      <c r="D23" s="2">
        <v>594.819580078125</v>
      </c>
      <c r="E23" s="3">
        <v>8.5639715194702148</v>
      </c>
      <c r="F23" s="1">
        <v>7.4137558937072754</v>
      </c>
    </row>
    <row r="24" spans="1:6" x14ac:dyDescent="0.3">
      <c r="A24" s="5">
        <v>1532</v>
      </c>
      <c r="B24" s="1">
        <v>-2.5201849937438965</v>
      </c>
      <c r="C24" s="1">
        <v>49.979999542236328</v>
      </c>
      <c r="D24" s="2">
        <v>593.9256591796875</v>
      </c>
      <c r="E24" s="3">
        <v>9.5579662322998047</v>
      </c>
      <c r="F24" s="1">
        <v>7.6738848686218262</v>
      </c>
    </row>
    <row r="25" spans="1:6" x14ac:dyDescent="0.3">
      <c r="A25" s="5">
        <v>1533</v>
      </c>
      <c r="B25" s="1">
        <v>-3.0672712326049805</v>
      </c>
      <c r="C25" s="1">
        <v>50</v>
      </c>
      <c r="D25" s="2">
        <v>594.970703125</v>
      </c>
      <c r="E25" s="3">
        <v>22.772773742675781</v>
      </c>
      <c r="F25" s="1">
        <v>7.9266619682312012</v>
      </c>
    </row>
    <row r="26" spans="1:6" x14ac:dyDescent="0.3">
      <c r="A26" s="5">
        <v>1534</v>
      </c>
      <c r="B26" s="1">
        <v>0.52331805229187012</v>
      </c>
      <c r="C26" s="1">
        <v>50.138740539550781</v>
      </c>
      <c r="D26" s="2">
        <v>594.7462158203125</v>
      </c>
      <c r="E26" s="3">
        <v>10.909610748291016</v>
      </c>
      <c r="F26" s="1">
        <v>7.9770650863647461</v>
      </c>
    </row>
    <row r="27" spans="1:6" x14ac:dyDescent="0.3">
      <c r="A27" s="5">
        <v>1535</v>
      </c>
      <c r="B27" s="1">
        <v>2.1208257675170898</v>
      </c>
      <c r="C27" s="1">
        <v>50.019058227539063</v>
      </c>
      <c r="D27" s="2">
        <v>594.25604248046875</v>
      </c>
      <c r="E27" s="3">
        <v>11.429139137268066</v>
      </c>
      <c r="F27" s="1">
        <v>8.0622310638427734</v>
      </c>
    </row>
    <row r="28" spans="1:6" x14ac:dyDescent="0.3">
      <c r="A28" s="5">
        <v>1536</v>
      </c>
      <c r="B28" s="1">
        <v>2.3581984043121338</v>
      </c>
      <c r="C28" s="1">
        <v>50.028835296630859</v>
      </c>
      <c r="D28" s="2">
        <v>594.4893798828125</v>
      </c>
      <c r="E28" s="3">
        <v>11.02940845489502</v>
      </c>
      <c r="F28" s="1">
        <v>7.8294534683227539</v>
      </c>
    </row>
    <row r="29" spans="1:6" x14ac:dyDescent="0.3">
      <c r="A29" s="5">
        <v>1537</v>
      </c>
      <c r="B29" s="1">
        <v>1.0030473470687866</v>
      </c>
      <c r="C29" s="1">
        <v>50</v>
      </c>
      <c r="D29" s="2">
        <v>593.82177734375</v>
      </c>
      <c r="E29" s="3">
        <v>13.181978225708008</v>
      </c>
      <c r="F29" s="1">
        <v>7.9224891662597656</v>
      </c>
    </row>
    <row r="30" spans="1:6" x14ac:dyDescent="0.3">
      <c r="A30" s="5">
        <v>1538</v>
      </c>
      <c r="B30" s="1">
        <v>0.71999990940093994</v>
      </c>
      <c r="C30" s="1">
        <v>50.259994506835938</v>
      </c>
      <c r="D30" s="2">
        <v>593.468017578125</v>
      </c>
      <c r="E30" s="3">
        <v>0.91813361644744873</v>
      </c>
      <c r="F30" s="1">
        <v>7.8872079849243164</v>
      </c>
    </row>
    <row r="31" spans="1:6" x14ac:dyDescent="0.3">
      <c r="A31" s="5">
        <v>1539</v>
      </c>
      <c r="B31" s="1">
        <v>1.0226963758468628</v>
      </c>
      <c r="C31" s="1">
        <v>50.259994506835938</v>
      </c>
      <c r="D31" s="2">
        <v>595.17852783203125</v>
      </c>
      <c r="E31" s="3">
        <v>8.8724088668823242</v>
      </c>
      <c r="F31" s="1">
        <v>7.9730315208435059</v>
      </c>
    </row>
    <row r="32" spans="1:6" x14ac:dyDescent="0.3">
      <c r="A32" s="5">
        <v>1540</v>
      </c>
      <c r="B32" s="1">
        <v>2.0906319618225098</v>
      </c>
      <c r="C32" s="1">
        <v>50.021945953369141</v>
      </c>
      <c r="D32" s="2">
        <v>594.49176025390625</v>
      </c>
      <c r="E32" s="3">
        <v>10.220879554748535</v>
      </c>
      <c r="F32" s="1">
        <v>7.9316620826721191</v>
      </c>
    </row>
    <row r="33" spans="1:6" x14ac:dyDescent="0.3">
      <c r="A33" s="5">
        <v>1541</v>
      </c>
      <c r="B33" s="1">
        <v>2.1258172988891602</v>
      </c>
      <c r="C33" s="1">
        <v>50.270893096923828</v>
      </c>
      <c r="D33" s="2">
        <v>594.74090576171875</v>
      </c>
      <c r="E33" s="3">
        <v>10.011327743530273</v>
      </c>
      <c r="F33" s="1">
        <v>7.7835407257080078</v>
      </c>
    </row>
    <row r="34" spans="1:6" x14ac:dyDescent="0.3">
      <c r="A34" s="5">
        <v>1542</v>
      </c>
      <c r="B34" s="1">
        <v>1.8664506673812866</v>
      </c>
      <c r="C34" s="1">
        <v>50.077571868896484</v>
      </c>
      <c r="D34" s="2">
        <v>595.05926513671875</v>
      </c>
      <c r="E34" s="3">
        <v>9.852442741394043</v>
      </c>
      <c r="F34" s="1">
        <v>7.723236083984375</v>
      </c>
    </row>
    <row r="35" spans="1:6" x14ac:dyDescent="0.3">
      <c r="A35" s="5">
        <v>1543</v>
      </c>
      <c r="B35" s="1">
        <v>1.2575764656066895</v>
      </c>
      <c r="C35" s="1">
        <v>50.074398040771484</v>
      </c>
      <c r="D35" s="2">
        <v>595.099853515625</v>
      </c>
      <c r="E35" s="3">
        <v>9.4856853485107422</v>
      </c>
      <c r="F35" s="1">
        <v>7.5042014122009277</v>
      </c>
    </row>
    <row r="36" spans="1:6" x14ac:dyDescent="0.3">
      <c r="A36" s="5">
        <v>1544</v>
      </c>
      <c r="B36" s="1">
        <v>2.1870138645172119</v>
      </c>
      <c r="C36" s="1">
        <v>50.074398040771484</v>
      </c>
      <c r="D36" s="2">
        <v>594.5684814453125</v>
      </c>
      <c r="E36" s="3">
        <v>53.757205963134766</v>
      </c>
      <c r="F36" s="1">
        <v>7.3401551246643066</v>
      </c>
    </row>
    <row r="37" spans="1:6" x14ac:dyDescent="0.3">
      <c r="A37" s="5">
        <v>1545</v>
      </c>
      <c r="B37" s="1">
        <v>2.1960453987121582</v>
      </c>
      <c r="C37" s="1">
        <v>50.074398040771484</v>
      </c>
      <c r="D37" s="2">
        <v>594.3040771484375</v>
      </c>
      <c r="E37" s="3">
        <v>18.275432586669922</v>
      </c>
      <c r="F37" s="1">
        <v>7.2125735282897949</v>
      </c>
    </row>
    <row r="38" spans="1:6" x14ac:dyDescent="0.3">
      <c r="A38" s="5">
        <v>1546</v>
      </c>
      <c r="B38" s="1">
        <v>2.0660943984985352</v>
      </c>
      <c r="C38" s="1">
        <v>50.074398040771484</v>
      </c>
      <c r="D38" s="2">
        <v>594.5537109375</v>
      </c>
      <c r="E38" s="3">
        <v>12.232663154602051</v>
      </c>
      <c r="F38" s="1">
        <v>7.434380054473877</v>
      </c>
    </row>
    <row r="39" spans="1:6" x14ac:dyDescent="0.3">
      <c r="A39" s="5">
        <v>1548</v>
      </c>
      <c r="B39" s="1">
        <v>0.21574343740940094</v>
      </c>
      <c r="C39" s="1">
        <v>50.049999237060547</v>
      </c>
      <c r="D39" s="2">
        <v>593.56939697265625</v>
      </c>
      <c r="E39" s="3">
        <v>18.888561248779297</v>
      </c>
      <c r="F39" s="1">
        <v>7.2148032188415527</v>
      </c>
    </row>
    <row r="40" spans="1:6" x14ac:dyDescent="0.3">
      <c r="A40" s="5">
        <v>1549</v>
      </c>
      <c r="B40" s="1">
        <v>-2.7750693261623383E-2</v>
      </c>
      <c r="C40" s="1">
        <v>0</v>
      </c>
      <c r="D40" s="2">
        <v>593.424560546875</v>
      </c>
      <c r="E40" s="3">
        <v>4.9676342010498047</v>
      </c>
      <c r="F40" s="1">
        <v>-2.5213524699211121E-2</v>
      </c>
    </row>
    <row r="41" spans="1:6" x14ac:dyDescent="0.3">
      <c r="A41" s="5">
        <v>1550</v>
      </c>
      <c r="B41" s="1">
        <v>0.21289440989494324</v>
      </c>
      <c r="C41" s="1">
        <v>0</v>
      </c>
      <c r="D41" s="2">
        <v>594.35650634765625</v>
      </c>
      <c r="E41" s="3">
        <v>6.6863870620727539</v>
      </c>
      <c r="F41" s="1">
        <v>-4.1592367924749851E-3</v>
      </c>
    </row>
    <row r="42" spans="1:6" x14ac:dyDescent="0.3">
      <c r="A42" s="5">
        <v>1551</v>
      </c>
      <c r="B42" s="1">
        <v>-0.11999999731779099</v>
      </c>
      <c r="C42" s="1">
        <v>0</v>
      </c>
      <c r="D42" s="2">
        <v>595.444580078125</v>
      </c>
      <c r="E42" s="3">
        <v>3.9678161144256592</v>
      </c>
      <c r="F42" s="1">
        <v>2.7412472292780876E-2</v>
      </c>
    </row>
    <row r="43" spans="1:6" x14ac:dyDescent="0.3">
      <c r="A43" s="5">
        <v>1553</v>
      </c>
      <c r="B43" s="1">
        <v>-1.4357404708862305</v>
      </c>
      <c r="C43" s="1">
        <v>54.990005493164063</v>
      </c>
      <c r="D43" s="2">
        <v>594.94879150390625</v>
      </c>
      <c r="E43" s="3">
        <v>20.813385009765625</v>
      </c>
      <c r="F43" s="1">
        <v>6.6993885040283203</v>
      </c>
    </row>
    <row r="44" spans="1:6" x14ac:dyDescent="0.3">
      <c r="A44" s="5">
        <v>1554</v>
      </c>
      <c r="B44" s="1">
        <v>-1.3739849328994751</v>
      </c>
      <c r="C44" s="1">
        <v>54.990001678466797</v>
      </c>
      <c r="D44" s="2">
        <v>595.2515869140625</v>
      </c>
      <c r="E44" s="3">
        <v>14.789408683776855</v>
      </c>
      <c r="F44" s="1">
        <v>7.4975423812866211</v>
      </c>
    </row>
    <row r="45" spans="1:6" x14ac:dyDescent="0.3">
      <c r="A45" s="5">
        <v>1555</v>
      </c>
      <c r="B45" s="1">
        <v>-0.67478036880493164</v>
      </c>
      <c r="C45" s="1">
        <v>55.075366973876953</v>
      </c>
      <c r="D45" s="2">
        <v>594.7568359375</v>
      </c>
      <c r="E45" s="3">
        <v>14.745138168334961</v>
      </c>
      <c r="F45" s="1">
        <v>7.5649962425231934</v>
      </c>
    </row>
    <row r="46" spans="1:6" x14ac:dyDescent="0.3">
      <c r="A46" s="5">
        <v>1556</v>
      </c>
      <c r="B46" s="1">
        <v>-0.15829034149646759</v>
      </c>
      <c r="C46" s="1">
        <v>54.979991912841797</v>
      </c>
      <c r="D46" s="2">
        <v>594.89556884765625</v>
      </c>
      <c r="E46" s="3">
        <v>15.958010673522949</v>
      </c>
      <c r="F46" s="1">
        <v>7.1313552856445313</v>
      </c>
    </row>
    <row r="47" spans="1:6" x14ac:dyDescent="0.3">
      <c r="A47" s="5">
        <v>1557</v>
      </c>
      <c r="B47" s="1">
        <v>-0.26613464951515198</v>
      </c>
      <c r="C47" s="1">
        <v>55.07525634765625</v>
      </c>
      <c r="D47" s="2">
        <v>592.61981201171875</v>
      </c>
      <c r="E47" s="3">
        <v>19.182123184204102</v>
      </c>
      <c r="F47" s="1">
        <v>7.4138493537902832</v>
      </c>
    </row>
    <row r="48" spans="1:6" x14ac:dyDescent="0.3">
      <c r="A48" s="5">
        <v>1558</v>
      </c>
      <c r="B48" s="1">
        <v>-0.4958062469959259</v>
      </c>
      <c r="C48" s="1">
        <v>54.979991912841797</v>
      </c>
      <c r="D48" s="2">
        <v>594.49908447265625</v>
      </c>
      <c r="E48" s="3">
        <v>19.935853958129883</v>
      </c>
      <c r="F48" s="1">
        <v>7.3839974403381348</v>
      </c>
    </row>
    <row r="49" spans="1:6" x14ac:dyDescent="0.3">
      <c r="A49" s="5">
        <v>1559</v>
      </c>
      <c r="B49" s="1">
        <v>-0.86000001430511475</v>
      </c>
      <c r="C49" s="1">
        <v>54.979999542236328</v>
      </c>
      <c r="D49" s="2">
        <v>592.9757080078125</v>
      </c>
      <c r="E49" s="3">
        <v>19.763765335083008</v>
      </c>
      <c r="F49" s="1">
        <v>7.4529914855957031</v>
      </c>
    </row>
    <row r="50" spans="1:6" x14ac:dyDescent="0.3">
      <c r="A50" s="5">
        <v>1560</v>
      </c>
      <c r="B50" s="1">
        <v>-0.89077961444854736</v>
      </c>
      <c r="C50" s="1">
        <v>55.045093536376953</v>
      </c>
      <c r="D50" s="2">
        <v>593.92230224609375</v>
      </c>
      <c r="E50" s="3">
        <v>19.640436172485352</v>
      </c>
      <c r="F50" s="1">
        <v>7.7451467514038086</v>
      </c>
    </row>
    <row r="51" spans="1:6" x14ac:dyDescent="0.3">
      <c r="A51" s="5">
        <v>1561</v>
      </c>
      <c r="B51" s="1">
        <v>-1.7681605815887451</v>
      </c>
      <c r="C51" s="1">
        <v>55.070003509521484</v>
      </c>
      <c r="D51" s="2">
        <v>592.88421630859375</v>
      </c>
      <c r="E51" s="3">
        <v>19.448953628540039</v>
      </c>
      <c r="F51" s="1">
        <v>7.3689908981323242</v>
      </c>
    </row>
    <row r="52" spans="1:6" x14ac:dyDescent="0.3">
      <c r="A52" s="5">
        <v>1563</v>
      </c>
      <c r="B52" s="1">
        <v>2.7411155700683594</v>
      </c>
      <c r="C52" s="1">
        <v>55.125808715820313</v>
      </c>
      <c r="D52" s="2">
        <v>595.09320068359375</v>
      </c>
      <c r="E52" s="3">
        <v>11.00480842590332</v>
      </c>
      <c r="F52" s="1">
        <v>8.1908636093139648</v>
      </c>
    </row>
    <row r="53" spans="1:6" x14ac:dyDescent="0.3">
      <c r="A53" s="5">
        <v>1564</v>
      </c>
      <c r="B53" s="1">
        <v>1.5624432563781738</v>
      </c>
      <c r="C53" s="1">
        <v>55.090000152587891</v>
      </c>
      <c r="D53" s="2">
        <v>594.1942138671875</v>
      </c>
      <c r="E53" s="3">
        <v>20.937841415405273</v>
      </c>
      <c r="F53" s="1">
        <v>7.4001893997192383</v>
      </c>
    </row>
    <row r="54" spans="1:6" x14ac:dyDescent="0.3">
      <c r="A54" s="5">
        <v>1565</v>
      </c>
      <c r="B54" s="1">
        <v>1.1776686906814575</v>
      </c>
      <c r="C54" s="1">
        <v>55.310764312744141</v>
      </c>
      <c r="D54" s="2">
        <v>594.2791748046875</v>
      </c>
      <c r="E54" s="3">
        <v>68.963577270507813</v>
      </c>
      <c r="F54" s="1">
        <v>7.5507888793945313</v>
      </c>
    </row>
    <row r="55" spans="1:6" x14ac:dyDescent="0.3">
      <c r="A55" s="5">
        <v>1566</v>
      </c>
      <c r="B55" s="1">
        <v>3.0144543647766113</v>
      </c>
      <c r="C55" s="1">
        <v>55.310764312744141</v>
      </c>
      <c r="D55" s="2">
        <v>594.5771484375</v>
      </c>
      <c r="E55" s="3">
        <v>20.811313629150391</v>
      </c>
      <c r="F55" s="1">
        <v>8.2288818359375</v>
      </c>
    </row>
    <row r="56" spans="1:6" x14ac:dyDescent="0.3">
      <c r="A56" s="5">
        <v>1568</v>
      </c>
      <c r="B56" s="1">
        <v>1.5649895668029785</v>
      </c>
      <c r="C56" s="1">
        <v>54.970005035400391</v>
      </c>
      <c r="D56" s="2">
        <v>595.25811767578125</v>
      </c>
      <c r="E56" s="3">
        <v>18.68415641784668</v>
      </c>
      <c r="F56" s="1">
        <v>7.5752105712890625</v>
      </c>
    </row>
    <row r="57" spans="1:6" x14ac:dyDescent="0.3">
      <c r="A57" s="5">
        <v>1569</v>
      </c>
      <c r="B57" s="1">
        <v>2.0085663795471191</v>
      </c>
      <c r="C57" s="1">
        <v>54.970005035400391</v>
      </c>
      <c r="D57" s="2">
        <v>594.04022216796875</v>
      </c>
      <c r="E57" s="3">
        <v>20.719579696655273</v>
      </c>
      <c r="F57" s="1">
        <v>7.8227295875549316</v>
      </c>
    </row>
    <row r="58" spans="1:6" x14ac:dyDescent="0.3">
      <c r="A58" s="5">
        <v>1570</v>
      </c>
      <c r="B58" s="1">
        <v>1.9407490491867065</v>
      </c>
      <c r="C58" s="1">
        <v>54.970005035400391</v>
      </c>
      <c r="D58" s="2">
        <v>593.88507080078125</v>
      </c>
      <c r="E58" s="3">
        <v>21.883602142333984</v>
      </c>
      <c r="F58" s="1">
        <v>7.6491966247558594</v>
      </c>
    </row>
    <row r="59" spans="1:6" x14ac:dyDescent="0.3">
      <c r="A59" s="5">
        <v>1571</v>
      </c>
      <c r="B59" s="1">
        <v>2.3070845603942871</v>
      </c>
      <c r="C59" s="1">
        <v>54.970005035400391</v>
      </c>
      <c r="D59" s="2">
        <v>595.05670166015625</v>
      </c>
      <c r="E59" s="3">
        <v>22.014228820800781</v>
      </c>
      <c r="F59" s="1">
        <v>7.7277121543884277</v>
      </c>
    </row>
    <row r="60" spans="1:6" x14ac:dyDescent="0.3">
      <c r="A60" s="5">
        <v>1572</v>
      </c>
      <c r="B60" s="1">
        <v>3.2363827228546143</v>
      </c>
      <c r="C60" s="1">
        <v>55.095058441162109</v>
      </c>
      <c r="D60" s="2">
        <v>594.11114501953125</v>
      </c>
      <c r="E60" s="3">
        <v>23.073740005493164</v>
      </c>
      <c r="F60" s="1">
        <v>7.7127032279968262</v>
      </c>
    </row>
    <row r="61" spans="1:6" x14ac:dyDescent="0.3">
      <c r="A61" s="5">
        <v>1573</v>
      </c>
      <c r="B61" s="1">
        <v>2.2854516506195068</v>
      </c>
      <c r="C61" s="1">
        <v>55.320060729980469</v>
      </c>
      <c r="D61" s="2">
        <v>595.0958251953125</v>
      </c>
      <c r="E61" s="3">
        <v>22.218790054321289</v>
      </c>
      <c r="F61" s="1">
        <v>7.4774570465087891</v>
      </c>
    </row>
    <row r="62" spans="1:6" x14ac:dyDescent="0.3">
      <c r="A62" s="5">
        <v>1574</v>
      </c>
      <c r="B62" s="1">
        <v>2.2285885810852051</v>
      </c>
      <c r="C62" s="1">
        <v>55.040004730224609</v>
      </c>
      <c r="D62" s="2">
        <v>595.77813720703125</v>
      </c>
      <c r="E62" s="3">
        <v>21.877504348754883</v>
      </c>
      <c r="F62" s="1">
        <v>7.7990579605102539</v>
      </c>
    </row>
    <row r="63" spans="1:6" x14ac:dyDescent="0.3">
      <c r="A63" s="5">
        <v>1575</v>
      </c>
      <c r="B63" s="1">
        <v>0.83197939395904541</v>
      </c>
      <c r="C63" s="1">
        <v>54.929359436035156</v>
      </c>
      <c r="D63" s="2">
        <v>594.283447265625</v>
      </c>
      <c r="E63" s="3">
        <v>12.984182357788086</v>
      </c>
      <c r="F63" s="1">
        <v>6.6912064552307129</v>
      </c>
    </row>
    <row r="64" spans="1:6" x14ac:dyDescent="0.3">
      <c r="A64" s="5">
        <v>1576</v>
      </c>
      <c r="B64" s="1">
        <v>-0.21632812917232513</v>
      </c>
      <c r="C64" s="1">
        <v>54.909999847412109</v>
      </c>
      <c r="D64" s="2">
        <v>593.45892333984375</v>
      </c>
      <c r="E64" s="3">
        <v>15.782771110534668</v>
      </c>
      <c r="F64" s="1">
        <v>7.6890182495117188</v>
      </c>
    </row>
    <row r="65" spans="1:6" x14ac:dyDescent="0.3">
      <c r="A65" s="5">
        <v>1577</v>
      </c>
      <c r="B65" s="1">
        <v>1.1980258859694004E-2</v>
      </c>
      <c r="C65" s="1">
        <v>55.020000457763672</v>
      </c>
      <c r="D65" s="2">
        <v>594.15264892578125</v>
      </c>
      <c r="E65" s="3">
        <v>0.90266573429107666</v>
      </c>
      <c r="F65" s="1">
        <v>7.6708259582519531</v>
      </c>
    </row>
    <row r="66" spans="1:6" x14ac:dyDescent="0.3">
      <c r="A66" s="5">
        <v>1578</v>
      </c>
      <c r="B66" s="1">
        <v>2.0484285429120064E-2</v>
      </c>
      <c r="C66" s="1">
        <v>55.020000457763672</v>
      </c>
      <c r="D66" s="2">
        <v>595.395751953125</v>
      </c>
      <c r="E66" s="3">
        <v>17.480842590332031</v>
      </c>
      <c r="F66" s="1">
        <v>7.2609319686889648</v>
      </c>
    </row>
    <row r="67" spans="1:6" x14ac:dyDescent="0.3">
      <c r="A67" s="5">
        <v>1579</v>
      </c>
      <c r="B67" s="1">
        <v>0.19959402084350586</v>
      </c>
      <c r="C67" s="1">
        <v>55.020004272460938</v>
      </c>
      <c r="D67" s="2">
        <v>594.0911865234375</v>
      </c>
      <c r="E67" s="3">
        <v>17.378681182861328</v>
      </c>
      <c r="F67" s="1">
        <v>7.4435210227966309</v>
      </c>
    </row>
    <row r="68" spans="1:6" x14ac:dyDescent="0.3">
      <c r="A68" s="5">
        <v>1580</v>
      </c>
      <c r="B68" s="1">
        <v>0.39507511258125305</v>
      </c>
      <c r="C68" s="1">
        <v>55.020000457763672</v>
      </c>
      <c r="D68" s="2">
        <v>595.84912109375</v>
      </c>
      <c r="E68" s="3">
        <v>19.073026657104492</v>
      </c>
      <c r="F68" s="1">
        <v>7.3963165283203125</v>
      </c>
    </row>
    <row r="69" spans="1:6" x14ac:dyDescent="0.3">
      <c r="A69" s="5">
        <v>1581</v>
      </c>
      <c r="B69" s="1">
        <v>0.52936553955078125</v>
      </c>
      <c r="C69" s="1">
        <v>55.020000457763672</v>
      </c>
      <c r="D69" s="2">
        <v>597.516845703125</v>
      </c>
      <c r="E69" s="3">
        <v>18.642539978027344</v>
      </c>
      <c r="F69" s="1">
        <v>7.5063695907592773</v>
      </c>
    </row>
    <row r="70" spans="1:6" x14ac:dyDescent="0.3">
      <c r="A70" s="5">
        <v>1582</v>
      </c>
      <c r="B70" s="1">
        <v>0.54179626703262329</v>
      </c>
      <c r="C70" s="1">
        <v>54.961502075195313</v>
      </c>
      <c r="D70" s="2">
        <v>619.38580322265625</v>
      </c>
      <c r="E70" s="3">
        <v>16.601970672607422</v>
      </c>
      <c r="F70" s="1">
        <v>6.9448122978210449</v>
      </c>
    </row>
    <row r="71" spans="1:6" x14ac:dyDescent="0.3">
      <c r="A71" s="5">
        <v>1583</v>
      </c>
      <c r="B71" s="1">
        <v>0.57798975706100464</v>
      </c>
      <c r="C71" s="1">
        <v>54.950000762939453</v>
      </c>
      <c r="D71" s="2">
        <v>619.92791748046875</v>
      </c>
      <c r="E71" s="3">
        <v>18.300441741943359</v>
      </c>
      <c r="F71" s="1">
        <v>7.5637726783752441</v>
      </c>
    </row>
    <row r="72" spans="1:6" x14ac:dyDescent="0.3">
      <c r="A72" s="5">
        <v>1584</v>
      </c>
      <c r="B72" s="1">
        <v>0.60672330856323242</v>
      </c>
      <c r="C72" s="1">
        <v>55.040000915527344</v>
      </c>
      <c r="D72" s="2">
        <v>622.11187744140625</v>
      </c>
      <c r="E72" s="3">
        <v>20.066503524780273</v>
      </c>
      <c r="F72" s="1">
        <v>7.4001836776733398</v>
      </c>
    </row>
    <row r="73" spans="1:6" x14ac:dyDescent="0.3">
      <c r="A73" s="5">
        <v>1585</v>
      </c>
      <c r="B73" s="1">
        <v>0.61931824684143066</v>
      </c>
      <c r="C73" s="1">
        <v>55.040004730224609</v>
      </c>
      <c r="D73" s="2">
        <v>620.090576171875</v>
      </c>
      <c r="E73" s="3">
        <v>19.183059692382813</v>
      </c>
      <c r="F73" s="1">
        <v>7.7621488571166992</v>
      </c>
    </row>
    <row r="74" spans="1:6" x14ac:dyDescent="0.3">
      <c r="A74" s="5">
        <v>1586</v>
      </c>
      <c r="B74" s="1">
        <v>0.53579258918762207</v>
      </c>
      <c r="C74" s="1">
        <v>55.040004730224609</v>
      </c>
      <c r="D74" s="2">
        <v>620.96661376953125</v>
      </c>
      <c r="E74" s="3">
        <v>19.295660018920898</v>
      </c>
      <c r="F74" s="1">
        <v>7.6239337921142578</v>
      </c>
    </row>
    <row r="75" spans="1:6" x14ac:dyDescent="0.3">
      <c r="A75" s="5">
        <v>1587</v>
      </c>
      <c r="B75" s="1">
        <v>0.33697101473808289</v>
      </c>
      <c r="C75" s="1">
        <v>55.040000915527344</v>
      </c>
      <c r="D75" s="2">
        <v>619.32440185546875</v>
      </c>
      <c r="E75" s="3">
        <v>19.622325897216797</v>
      </c>
      <c r="F75" s="1">
        <v>7.6476421356201172</v>
      </c>
    </row>
    <row r="76" spans="1:6" x14ac:dyDescent="0.3">
      <c r="A76" s="5">
        <v>1588</v>
      </c>
      <c r="B76" s="1">
        <v>0.19577406346797943</v>
      </c>
      <c r="C76" s="1">
        <v>55.039993286132813</v>
      </c>
      <c r="D76" s="2">
        <v>621.8858642578125</v>
      </c>
      <c r="E76" s="3">
        <v>19.658708572387695</v>
      </c>
      <c r="F76" s="1">
        <v>7.8353538513183594</v>
      </c>
    </row>
    <row r="77" spans="1:6" x14ac:dyDescent="0.3">
      <c r="A77" s="5">
        <v>1589</v>
      </c>
      <c r="B77" s="1">
        <v>-1.9152089953422546E-2</v>
      </c>
      <c r="C77" s="1">
        <v>55.040004730224609</v>
      </c>
      <c r="D77" s="2">
        <v>621.10809326171875</v>
      </c>
      <c r="E77" s="3">
        <v>19.59376335144043</v>
      </c>
      <c r="F77" s="1">
        <v>7.6782479286193848</v>
      </c>
    </row>
    <row r="78" spans="1:6" x14ac:dyDescent="0.3">
      <c r="A78" s="5">
        <v>1590</v>
      </c>
      <c r="B78" s="1">
        <v>0.15970374643802643</v>
      </c>
      <c r="C78" s="1">
        <v>55.040000915527344</v>
      </c>
      <c r="D78" s="2">
        <v>619.50634765625</v>
      </c>
      <c r="E78" s="3">
        <v>19.645549774169922</v>
      </c>
      <c r="F78" s="1">
        <v>7.5087747573852539</v>
      </c>
    </row>
    <row r="79" spans="1:6" x14ac:dyDescent="0.3">
      <c r="A79" s="5">
        <v>1592</v>
      </c>
      <c r="B79" s="1">
        <v>0.3354400098323822</v>
      </c>
      <c r="C79" s="1"/>
      <c r="D79" s="2">
        <v>619.8582763671875</v>
      </c>
      <c r="E79" s="3">
        <v>18.54991340637207</v>
      </c>
      <c r="F79" s="1">
        <v>7.4362001419067383</v>
      </c>
    </row>
    <row r="80" spans="1:6" x14ac:dyDescent="0.3">
      <c r="A80" s="5">
        <v>1593</v>
      </c>
      <c r="B80" s="1">
        <v>4.0857653617858887</v>
      </c>
      <c r="C80" s="1">
        <v>54.852752685546875</v>
      </c>
      <c r="D80" s="2">
        <v>620.8282470703125</v>
      </c>
      <c r="E80" s="3">
        <v>15.917243003845215</v>
      </c>
      <c r="F80" s="1">
        <v>7.5415029525756836</v>
      </c>
    </row>
    <row r="81" spans="1:6" x14ac:dyDescent="0.3">
      <c r="A81" s="5">
        <v>1594</v>
      </c>
      <c r="B81" s="1">
        <v>4.4555130004882813</v>
      </c>
      <c r="C81" s="1">
        <v>54.682121276855469</v>
      </c>
      <c r="D81" s="2">
        <v>620.3099365234375</v>
      </c>
      <c r="E81" s="3">
        <v>13.055752754211426</v>
      </c>
      <c r="F81" s="1">
        <v>7.7310853004455566</v>
      </c>
    </row>
    <row r="82" spans="1:6" x14ac:dyDescent="0.3">
      <c r="A82" s="5">
        <v>1595</v>
      </c>
      <c r="B82" s="1">
        <v>4.3168811798095703</v>
      </c>
      <c r="C82" s="1">
        <v>54.709999084472656</v>
      </c>
      <c r="D82" s="2">
        <v>621.94866943359375</v>
      </c>
      <c r="E82" s="3">
        <v>19.604282379150391</v>
      </c>
      <c r="F82" s="1">
        <v>7.3809523582458496</v>
      </c>
    </row>
    <row r="83" spans="1:6" x14ac:dyDescent="0.3">
      <c r="A83" s="5">
        <v>1596</v>
      </c>
      <c r="B83" s="18"/>
      <c r="C83" s="18"/>
      <c r="D83" s="19"/>
      <c r="E83"/>
      <c r="F83"/>
    </row>
    <row r="84" spans="1:6" x14ac:dyDescent="0.3">
      <c r="A84" s="5">
        <v>1597</v>
      </c>
      <c r="B84" s="22"/>
      <c r="C84" s="22"/>
      <c r="D84" s="23"/>
      <c r="E84"/>
      <c r="F84"/>
    </row>
    <row r="85" spans="1:6" x14ac:dyDescent="0.3">
      <c r="A85" s="5">
        <v>1598</v>
      </c>
      <c r="B85" s="1">
        <v>5.6399998664855957</v>
      </c>
      <c r="C85" s="1">
        <v>54.840003967285156</v>
      </c>
      <c r="D85" s="2">
        <v>619.35540771484375</v>
      </c>
      <c r="E85" s="3">
        <v>13.154996871948242</v>
      </c>
      <c r="F85" s="1">
        <v>7.8808803558349609</v>
      </c>
    </row>
    <row r="86" spans="1:6" x14ac:dyDescent="0.3">
      <c r="A86" s="5">
        <v>1599</v>
      </c>
      <c r="B86" s="1">
        <v>5.7353734970092773</v>
      </c>
      <c r="C86" s="1">
        <v>54.840003967285156</v>
      </c>
      <c r="D86" s="2">
        <v>620.81866455078125</v>
      </c>
      <c r="E86" s="3">
        <v>14.84432315826416</v>
      </c>
      <c r="F86" s="1">
        <v>7.5545949935913086</v>
      </c>
    </row>
    <row r="87" spans="1:6" x14ac:dyDescent="0.3">
      <c r="A87" s="5">
        <v>1600</v>
      </c>
      <c r="B87" s="1">
        <v>5.6428689956665039</v>
      </c>
      <c r="C87" s="1">
        <v>54.840003967285156</v>
      </c>
      <c r="D87" s="2">
        <v>620.6488037109375</v>
      </c>
      <c r="E87" s="3">
        <v>15.977537155151367</v>
      </c>
      <c r="F87" s="1">
        <v>7.3674659729003906</v>
      </c>
    </row>
    <row r="88" spans="1:6" x14ac:dyDescent="0.3">
      <c r="A88" s="5">
        <v>1601</v>
      </c>
      <c r="B88" s="1">
        <v>6.5399999618530273</v>
      </c>
      <c r="C88" s="1">
        <v>54.840003967285156</v>
      </c>
      <c r="D88" s="2">
        <v>623.22039794921875</v>
      </c>
      <c r="E88" s="3">
        <v>46.365333557128906</v>
      </c>
      <c r="F88" s="1">
        <v>7.3368425369262695</v>
      </c>
    </row>
    <row r="89" spans="1:6" x14ac:dyDescent="0.3">
      <c r="A89" s="5">
        <v>1602</v>
      </c>
      <c r="B89" s="1">
        <v>5.3890137672424316</v>
      </c>
      <c r="C89" s="1">
        <v>54.840003967285156</v>
      </c>
      <c r="D89" s="2">
        <v>620.93560791015625</v>
      </c>
      <c r="E89" s="3">
        <v>2.5391330718994141</v>
      </c>
      <c r="F89" s="1">
        <v>6.2934041023254395</v>
      </c>
    </row>
    <row r="90" spans="1:6" x14ac:dyDescent="0.3">
      <c r="A90" s="5">
        <v>1603</v>
      </c>
      <c r="B90" s="1">
        <v>5.2000002861022949</v>
      </c>
      <c r="C90" s="1">
        <v>54.840007781982422</v>
      </c>
      <c r="D90" s="2">
        <v>619.28662109375</v>
      </c>
      <c r="E90" s="3">
        <v>56.352283477783203</v>
      </c>
      <c r="F90" s="1">
        <v>7.3956985473632813</v>
      </c>
    </row>
    <row r="91" spans="1:6" x14ac:dyDescent="0.3">
      <c r="A91" s="5">
        <v>1604</v>
      </c>
      <c r="B91" s="1">
        <v>4.8754134178161621</v>
      </c>
      <c r="C91" s="1">
        <v>54.840007781982422</v>
      </c>
      <c r="D91" s="2">
        <v>621.2027587890625</v>
      </c>
      <c r="E91" s="3">
        <v>15.17830753326416</v>
      </c>
      <c r="F91" s="1">
        <v>7.4943451881408691</v>
      </c>
    </row>
    <row r="92" spans="1:6" x14ac:dyDescent="0.3">
      <c r="A92" s="5">
        <v>1605</v>
      </c>
      <c r="B92" s="1">
        <v>3.9768490791320801</v>
      </c>
      <c r="C92" s="1">
        <v>54.999996185302734</v>
      </c>
      <c r="D92" s="2">
        <v>619.7276611328125</v>
      </c>
      <c r="E92" s="3">
        <v>15.88548755645752</v>
      </c>
      <c r="F92" s="1">
        <v>6.7366104125976563</v>
      </c>
    </row>
    <row r="93" spans="1:6" x14ac:dyDescent="0.3">
      <c r="A93" s="5">
        <v>1606</v>
      </c>
      <c r="B93" s="1">
        <v>2.2297811508178711</v>
      </c>
      <c r="C93" s="1">
        <v>54.990001678466797</v>
      </c>
      <c r="D93" s="2">
        <v>621.72174072265625</v>
      </c>
      <c r="E93" s="3">
        <v>0.91156977415084839</v>
      </c>
      <c r="F93" s="1">
        <v>6.940882682800293</v>
      </c>
    </row>
    <row r="94" spans="1:6" x14ac:dyDescent="0.3">
      <c r="A94" s="5">
        <v>1607</v>
      </c>
      <c r="B94" s="1">
        <v>2.2926962375640869</v>
      </c>
      <c r="C94" s="1">
        <v>55.202674865722656</v>
      </c>
      <c r="D94" s="2">
        <v>620.0196533203125</v>
      </c>
      <c r="E94" s="3">
        <v>14.645585060119629</v>
      </c>
      <c r="F94" s="1">
        <v>7.9428415298461914</v>
      </c>
    </row>
    <row r="95" spans="1:6" x14ac:dyDescent="0.3">
      <c r="A95" s="5">
        <v>1608</v>
      </c>
      <c r="B95" s="1">
        <v>2.3328135013580322</v>
      </c>
      <c r="C95" s="1">
        <v>55.233047485351563</v>
      </c>
      <c r="D95" s="2">
        <v>620.60986328125</v>
      </c>
      <c r="E95" s="3">
        <v>14.636153221130371</v>
      </c>
      <c r="F95" s="1">
        <v>7.9103865623474121</v>
      </c>
    </row>
    <row r="96" spans="1:6" x14ac:dyDescent="0.3">
      <c r="A96" s="5">
        <v>1609</v>
      </c>
      <c r="B96" s="1">
        <v>1.2965748310089111</v>
      </c>
      <c r="C96" s="1">
        <v>54.428119659423828</v>
      </c>
      <c r="D96" s="2">
        <v>619.56451416015625</v>
      </c>
      <c r="E96" s="3">
        <v>10.961728096008301</v>
      </c>
      <c r="F96" s="1">
        <v>8.1510915756225586</v>
      </c>
    </row>
    <row r="97" spans="1:6" x14ac:dyDescent="0.3">
      <c r="A97" s="5">
        <v>1610</v>
      </c>
      <c r="B97" s="1">
        <v>2.4590675830841064</v>
      </c>
      <c r="C97" s="1">
        <v>60.543190002441406</v>
      </c>
      <c r="D97" s="2">
        <v>619.53582763671875</v>
      </c>
      <c r="E97" s="3">
        <v>11.456710815429688</v>
      </c>
      <c r="F97" s="1">
        <v>9.5212507247924805</v>
      </c>
    </row>
    <row r="98" spans="1:6" x14ac:dyDescent="0.3">
      <c r="A98" s="5">
        <v>1611</v>
      </c>
      <c r="B98" s="1">
        <v>3.4035642147064209</v>
      </c>
      <c r="C98" s="1">
        <v>60.580005645751953</v>
      </c>
      <c r="D98" s="2">
        <v>621.0234375</v>
      </c>
      <c r="E98" s="3">
        <v>12.91304874420166</v>
      </c>
      <c r="F98" s="1">
        <v>8.5857973098754883</v>
      </c>
    </row>
    <row r="99" spans="1:6" x14ac:dyDescent="0.3">
      <c r="A99" s="5">
        <v>1612</v>
      </c>
      <c r="B99" s="1">
        <v>3.2945525646209717</v>
      </c>
      <c r="C99" s="1">
        <v>60.580005645751953</v>
      </c>
      <c r="D99" s="2">
        <v>622.0391845703125</v>
      </c>
      <c r="E99" s="3">
        <v>13.780818939208984</v>
      </c>
      <c r="F99" s="1">
        <v>8.9235935211181641</v>
      </c>
    </row>
    <row r="100" spans="1:6" x14ac:dyDescent="0.3">
      <c r="A100" s="5">
        <v>1613</v>
      </c>
      <c r="B100" s="1">
        <v>3.2599997520446777</v>
      </c>
      <c r="C100" s="1">
        <v>60.580005645751953</v>
      </c>
      <c r="D100" s="2">
        <v>621.97796630859375</v>
      </c>
      <c r="E100" s="3">
        <v>6.0032248497009277</v>
      </c>
      <c r="F100" s="1">
        <v>9.1153783798217773</v>
      </c>
    </row>
    <row r="101" spans="1:6" x14ac:dyDescent="0.3">
      <c r="A101" s="5">
        <v>1614</v>
      </c>
      <c r="B101" s="1">
        <v>3.2652051448822021</v>
      </c>
      <c r="C101" s="1">
        <v>60.479160308837891</v>
      </c>
      <c r="D101" s="2">
        <v>618.45550537109375</v>
      </c>
      <c r="E101" s="3">
        <v>16.066909790039063</v>
      </c>
      <c r="F101" s="1">
        <v>9.4472236633300781</v>
      </c>
    </row>
    <row r="102" spans="1:6" x14ac:dyDescent="0.3">
      <c r="A102" s="5">
        <v>1616</v>
      </c>
      <c r="B102" s="1">
        <v>3.2324843406677246</v>
      </c>
      <c r="C102" s="1">
        <v>60.569992065429688</v>
      </c>
      <c r="D102" s="2">
        <v>620.33306884765625</v>
      </c>
      <c r="E102" s="3">
        <v>55.248023986816406</v>
      </c>
      <c r="F102" s="1">
        <v>9.2064533233642578</v>
      </c>
    </row>
    <row r="103" spans="1:6" x14ac:dyDescent="0.3">
      <c r="A103" s="5">
        <v>1617</v>
      </c>
      <c r="B103" s="1">
        <v>3.8067407608032227</v>
      </c>
      <c r="C103" s="1">
        <v>60.119998931884766</v>
      </c>
      <c r="D103" s="2">
        <v>618.1534423828125</v>
      </c>
      <c r="E103" s="3">
        <v>12.352555274963379</v>
      </c>
      <c r="F103" s="1">
        <v>9.6997928619384766</v>
      </c>
    </row>
    <row r="104" spans="1:6" x14ac:dyDescent="0.3">
      <c r="A104" s="5">
        <v>1618</v>
      </c>
      <c r="B104" s="1">
        <v>3.6400001049041748</v>
      </c>
      <c r="C104" s="1">
        <v>60.119998931884766</v>
      </c>
      <c r="D104" s="2">
        <v>622.79736328125</v>
      </c>
      <c r="E104" s="3">
        <v>13.606922149658203</v>
      </c>
      <c r="F104" s="1">
        <v>8.6615161895751953</v>
      </c>
    </row>
    <row r="105" spans="1:6" x14ac:dyDescent="0.3">
      <c r="A105" s="5">
        <v>1619</v>
      </c>
      <c r="B105" s="1">
        <v>3.5171680450439453</v>
      </c>
      <c r="C105" s="1">
        <v>60.119998931884766</v>
      </c>
      <c r="D105" s="2">
        <v>619.846923828125</v>
      </c>
      <c r="E105" s="3">
        <v>15.018840789794922</v>
      </c>
      <c r="F105" s="1">
        <v>8.3935737609863281</v>
      </c>
    </row>
    <row r="106" spans="1:6" x14ac:dyDescent="0.3">
      <c r="A106" s="5">
        <v>1620</v>
      </c>
      <c r="B106" s="1">
        <v>2.5791497230529785</v>
      </c>
      <c r="C106" s="1">
        <v>60.119998931884766</v>
      </c>
      <c r="D106" s="2">
        <v>621.71240234375</v>
      </c>
      <c r="E106" s="3">
        <v>14.981618881225586</v>
      </c>
      <c r="F106" s="1">
        <v>8.7395830154418945</v>
      </c>
    </row>
    <row r="107" spans="1:6" x14ac:dyDescent="0.3">
      <c r="A107" s="5">
        <v>1621</v>
      </c>
      <c r="B107" s="1">
        <v>2.3763003349304199</v>
      </c>
      <c r="C107" s="1">
        <v>60.520000457763672</v>
      </c>
      <c r="D107" s="2">
        <v>620.4425048828125</v>
      </c>
      <c r="E107" s="3">
        <v>16.657173156738281</v>
      </c>
      <c r="F107" s="1">
        <v>8.6346807479858398</v>
      </c>
    </row>
    <row r="108" spans="1:6" x14ac:dyDescent="0.3">
      <c r="A108" s="5">
        <v>1622</v>
      </c>
      <c r="B108" s="1">
        <v>2.5016727447509766</v>
      </c>
      <c r="C108" s="1">
        <v>60.520000457763672</v>
      </c>
      <c r="D108" s="2">
        <v>620.89044189453125</v>
      </c>
      <c r="E108" s="3">
        <v>15.800557136535645</v>
      </c>
      <c r="F108" s="1">
        <v>8.7620630264282227</v>
      </c>
    </row>
    <row r="109" spans="1:6" x14ac:dyDescent="0.3">
      <c r="A109" s="5">
        <v>1623</v>
      </c>
      <c r="B109" s="1">
        <v>2.9344120025634766</v>
      </c>
      <c r="C109" s="1">
        <v>60.520000457763672</v>
      </c>
      <c r="D109" s="2">
        <v>620.99432373046875</v>
      </c>
      <c r="E109" s="3">
        <v>13.853555679321289</v>
      </c>
      <c r="F109" s="1">
        <v>8.7479572296142578</v>
      </c>
    </row>
    <row r="110" spans="1:6" x14ac:dyDescent="0.3">
      <c r="A110" s="5">
        <v>1624</v>
      </c>
      <c r="B110" s="1">
        <v>2.6335580348968506</v>
      </c>
      <c r="C110" s="1">
        <v>60.361728668212891</v>
      </c>
      <c r="D110" s="2">
        <v>621.89434814453125</v>
      </c>
      <c r="E110" s="3">
        <v>9.9135427474975586</v>
      </c>
      <c r="F110" s="1">
        <v>7.6117768287658691</v>
      </c>
    </row>
    <row r="111" spans="1:6" x14ac:dyDescent="0.3">
      <c r="A111" s="5">
        <v>1625</v>
      </c>
      <c r="B111" s="1">
        <v>2.7967145442962646</v>
      </c>
      <c r="C111" s="1">
        <v>60.329998016357422</v>
      </c>
      <c r="D111" s="2">
        <v>619.04864501953125</v>
      </c>
      <c r="E111" s="3">
        <v>35.913913726806641</v>
      </c>
      <c r="F111" s="1">
        <v>7.0434651374816895</v>
      </c>
    </row>
    <row r="112" spans="1:6" x14ac:dyDescent="0.3">
      <c r="A112" s="5">
        <v>1626</v>
      </c>
      <c r="B112" s="1">
        <v>2.8686206340789795</v>
      </c>
      <c r="C112" s="1">
        <v>60.330001831054688</v>
      </c>
      <c r="D112" s="2">
        <v>620.6524658203125</v>
      </c>
      <c r="E112" s="3">
        <v>15.17298412322998</v>
      </c>
      <c r="F112" s="1">
        <v>7.1201658248901367</v>
      </c>
    </row>
    <row r="113" spans="1:6" x14ac:dyDescent="0.3">
      <c r="A113" s="5">
        <v>1627</v>
      </c>
      <c r="B113" s="1">
        <v>3.9620113372802734</v>
      </c>
      <c r="C113" s="1">
        <v>60.027156829833984</v>
      </c>
      <c r="D113" s="2">
        <v>620.4185791015625</v>
      </c>
      <c r="E113" s="3">
        <v>15.151094436645508</v>
      </c>
      <c r="F113" s="1">
        <v>7.252443790435791</v>
      </c>
    </row>
    <row r="114" spans="1:6" x14ac:dyDescent="0.3">
      <c r="A114" s="5">
        <v>1628</v>
      </c>
      <c r="B114" s="1">
        <v>4.4024477005004883</v>
      </c>
      <c r="C114" s="1">
        <v>60.301418304443359</v>
      </c>
      <c r="D114" s="2">
        <v>620.01898193359375</v>
      </c>
      <c r="E114" s="3">
        <v>14.743775367736816</v>
      </c>
      <c r="F114" s="1">
        <v>7.6547794342041016</v>
      </c>
    </row>
    <row r="115" spans="1:6" x14ac:dyDescent="0.3">
      <c r="A115" s="5">
        <v>1629</v>
      </c>
      <c r="B115" s="1">
        <v>4.6903209686279297</v>
      </c>
      <c r="C115" s="1">
        <v>60.364799499511719</v>
      </c>
      <c r="D115" s="2">
        <v>618.446533203125</v>
      </c>
      <c r="E115" s="3">
        <v>14.788580894470215</v>
      </c>
      <c r="F115" s="1">
        <v>7.618227481842041</v>
      </c>
    </row>
    <row r="116" spans="1:6" x14ac:dyDescent="0.3">
      <c r="A116" s="5">
        <v>1630</v>
      </c>
      <c r="B116" s="1">
        <v>4.6786432266235352</v>
      </c>
      <c r="C116" s="1">
        <v>60.017436981201172</v>
      </c>
      <c r="D116" s="2">
        <v>620.79693603515625</v>
      </c>
      <c r="E116" s="3">
        <v>14.982050895690918</v>
      </c>
      <c r="F116" s="1">
        <v>7.3310337066650391</v>
      </c>
    </row>
    <row r="117" spans="1:6" x14ac:dyDescent="0.3">
      <c r="A117" s="5">
        <v>1631</v>
      </c>
      <c r="B117" s="1">
        <v>5.3183441162109375</v>
      </c>
      <c r="C117" s="1">
        <v>59.980003356933594</v>
      </c>
      <c r="D117" s="2">
        <v>621.39166259765625</v>
      </c>
      <c r="E117" s="3">
        <v>14.68852710723877</v>
      </c>
      <c r="F117" s="1">
        <v>7.3181462287902832</v>
      </c>
    </row>
    <row r="118" spans="1:6" x14ac:dyDescent="0.3">
      <c r="A118" s="5">
        <v>1632</v>
      </c>
      <c r="B118" s="1">
        <v>4.9372663497924805</v>
      </c>
      <c r="C118" s="1">
        <v>60.118785858154297</v>
      </c>
      <c r="D118" s="2">
        <v>620.2633056640625</v>
      </c>
      <c r="E118" s="3">
        <v>14.779413223266602</v>
      </c>
      <c r="F118" s="1">
        <v>7.324925422668457</v>
      </c>
    </row>
    <row r="119" spans="1:6" x14ac:dyDescent="0.3">
      <c r="A119" s="5">
        <v>1633</v>
      </c>
      <c r="B119" s="1">
        <v>4.0232357978820801</v>
      </c>
      <c r="C119" s="1">
        <v>60.029998779296875</v>
      </c>
      <c r="D119" s="2">
        <v>622.38580322265625</v>
      </c>
      <c r="E119" s="3">
        <v>12.88267993927002</v>
      </c>
      <c r="F119" s="1">
        <v>6.708409309387207</v>
      </c>
    </row>
    <row r="120" spans="1:6" x14ac:dyDescent="0.3">
      <c r="A120" s="5">
        <v>1634</v>
      </c>
      <c r="B120" s="1">
        <v>1.8684120178222656</v>
      </c>
      <c r="C120" s="1">
        <v>59.131267547607422</v>
      </c>
      <c r="D120" s="2">
        <v>620.73834228515625</v>
      </c>
      <c r="E120" s="3">
        <v>11.381937026977539</v>
      </c>
      <c r="F120" s="1">
        <v>6.371551513671875</v>
      </c>
    </row>
    <row r="121" spans="1:6" x14ac:dyDescent="0.3">
      <c r="A121" s="5">
        <v>1635</v>
      </c>
      <c r="B121" s="1">
        <v>-0.8757089376449585</v>
      </c>
      <c r="C121" s="1">
        <v>59.903087615966797</v>
      </c>
      <c r="D121" s="2">
        <v>619.95269775390625</v>
      </c>
      <c r="E121" s="3">
        <v>18.649955749511719</v>
      </c>
      <c r="F121" s="1">
        <v>7.8302664756774902</v>
      </c>
    </row>
    <row r="122" spans="1:6" x14ac:dyDescent="0.3">
      <c r="A122" s="5">
        <v>1637</v>
      </c>
      <c r="B122" s="1">
        <v>-2.6673810482025146</v>
      </c>
      <c r="C122" s="1">
        <v>59.990306854248047</v>
      </c>
      <c r="D122" s="2">
        <v>619.43829345703125</v>
      </c>
      <c r="E122" s="3">
        <v>18.101535797119141</v>
      </c>
      <c r="F122" s="1">
        <v>7.2069077491760254</v>
      </c>
    </row>
    <row r="123" spans="1:6" x14ac:dyDescent="0.3">
      <c r="A123" s="5">
        <v>1638</v>
      </c>
      <c r="B123" s="1">
        <v>-0.87843066453933716</v>
      </c>
      <c r="C123" s="1">
        <v>59.804000854492188</v>
      </c>
      <c r="D123" s="2">
        <v>621.41021728515625</v>
      </c>
      <c r="E123" s="3">
        <v>17.646156311035156</v>
      </c>
      <c r="F123" s="1">
        <v>7.6161656379699707</v>
      </c>
    </row>
    <row r="124" spans="1:6" x14ac:dyDescent="0.3">
      <c r="A124" s="5">
        <v>1639</v>
      </c>
      <c r="B124" s="1">
        <v>-1.233002781867981</v>
      </c>
      <c r="C124" s="1">
        <v>59.779361724853516</v>
      </c>
      <c r="D124" s="2">
        <v>621.03619384765625</v>
      </c>
      <c r="E124" s="3">
        <v>17.47662353515625</v>
      </c>
      <c r="F124" s="1">
        <v>7.8861203193664551</v>
      </c>
    </row>
    <row r="125" spans="1:6" x14ac:dyDescent="0.3">
      <c r="A125" s="5">
        <v>1640</v>
      </c>
      <c r="B125" s="1">
        <v>-2.3278374671936035</v>
      </c>
      <c r="C125" s="1">
        <v>60.020004272460938</v>
      </c>
      <c r="D125" s="2">
        <v>620.6033935546875</v>
      </c>
      <c r="E125" s="3">
        <v>126.50557708740234</v>
      </c>
      <c r="F125" s="1">
        <v>7.6479172706604004</v>
      </c>
    </row>
    <row r="126" spans="1:6" x14ac:dyDescent="0.3">
      <c r="A126" s="5">
        <v>1642</v>
      </c>
      <c r="B126" s="1">
        <v>-2.4600000381469727</v>
      </c>
      <c r="C126" s="1">
        <v>59.86077880859375</v>
      </c>
      <c r="D126" s="2">
        <v>620.32598876953125</v>
      </c>
      <c r="E126" s="3">
        <v>16.746000289916992</v>
      </c>
      <c r="F126" s="1">
        <v>7.6573052406311035</v>
      </c>
    </row>
    <row r="127" spans="1:6" x14ac:dyDescent="0.3">
      <c r="A127" s="5">
        <v>1643</v>
      </c>
      <c r="B127" s="1">
        <v>-1.4302513599395752</v>
      </c>
      <c r="C127" s="1">
        <v>60.018486022949219</v>
      </c>
      <c r="D127" s="2">
        <v>620.2381591796875</v>
      </c>
      <c r="E127" s="3">
        <v>17.588563919067383</v>
      </c>
      <c r="F127" s="1">
        <v>7.7057361602783203</v>
      </c>
    </row>
    <row r="128" spans="1:6" x14ac:dyDescent="0.3">
      <c r="A128" s="5">
        <v>1644</v>
      </c>
      <c r="B128" s="1">
        <v>-0.24797841906547546</v>
      </c>
      <c r="C128" s="1">
        <v>60.029998779296875</v>
      </c>
      <c r="D128" s="2">
        <v>621.56182861328125</v>
      </c>
      <c r="E128" s="3">
        <v>0.90340864658355713</v>
      </c>
      <c r="F128" s="1">
        <v>7.7916526794433594</v>
      </c>
    </row>
    <row r="129" spans="1:6" x14ac:dyDescent="0.3">
      <c r="A129" s="5">
        <v>1645</v>
      </c>
      <c r="B129" s="1">
        <v>5.2500311285257339E-2</v>
      </c>
      <c r="C129" s="1">
        <v>60.052734375</v>
      </c>
      <c r="D129" s="2">
        <v>620.4674072265625</v>
      </c>
      <c r="E129" s="3">
        <v>27.686557769775391</v>
      </c>
      <c r="F129" s="1">
        <v>6.757378101348877</v>
      </c>
    </row>
    <row r="130" spans="1:6" x14ac:dyDescent="0.3">
      <c r="A130" s="5">
        <v>1646</v>
      </c>
      <c r="B130" s="1">
        <v>6.1117488890886307E-2</v>
      </c>
      <c r="C130" s="1">
        <v>59.953662872314453</v>
      </c>
      <c r="D130" s="2">
        <v>621.2081298828125</v>
      </c>
      <c r="E130" s="3">
        <v>17.772476196289063</v>
      </c>
      <c r="F130" s="1">
        <v>7.8249483108520508</v>
      </c>
    </row>
    <row r="131" spans="1:6" x14ac:dyDescent="0.3">
      <c r="A131" s="5">
        <v>1647</v>
      </c>
      <c r="B131" s="1">
        <v>0.11783419549465179</v>
      </c>
      <c r="C131" s="1">
        <v>59.970001220703125</v>
      </c>
      <c r="D131" s="2">
        <v>619.92047119140625</v>
      </c>
      <c r="E131" s="3">
        <v>17.593105316162109</v>
      </c>
      <c r="F131" s="1">
        <v>7.461214542388916</v>
      </c>
    </row>
    <row r="132" spans="1:6" x14ac:dyDescent="0.3">
      <c r="A132" s="5">
        <v>1648</v>
      </c>
      <c r="B132" s="1">
        <v>-0.59229350090026855</v>
      </c>
      <c r="C132" s="1">
        <v>59.970001220703125</v>
      </c>
      <c r="D132" s="2">
        <v>621.048095703125</v>
      </c>
      <c r="E132" s="3">
        <v>22.018999099731445</v>
      </c>
      <c r="F132" s="1">
        <v>7.4550461769104004</v>
      </c>
    </row>
    <row r="133" spans="1:6" x14ac:dyDescent="0.3">
      <c r="A133" s="5">
        <v>1649</v>
      </c>
      <c r="B133" s="1">
        <v>-0.75516432523727417</v>
      </c>
      <c r="C133" s="1">
        <v>59.229995727539063</v>
      </c>
      <c r="D133" s="2">
        <v>621.46484375</v>
      </c>
      <c r="E133" s="3">
        <v>17.823951721191406</v>
      </c>
      <c r="F133" s="1">
        <v>7.5442061424255371</v>
      </c>
    </row>
    <row r="134" spans="1:6" x14ac:dyDescent="0.3">
      <c r="A134" s="5">
        <v>1650</v>
      </c>
      <c r="B134" s="1">
        <v>-0.97810614109039307</v>
      </c>
      <c r="C134" s="1">
        <v>59.641059875488281</v>
      </c>
      <c r="D134" s="2">
        <v>619.46044921875</v>
      </c>
      <c r="E134" s="3">
        <v>5.9733390808105469</v>
      </c>
      <c r="F134" s="1">
        <v>7.4396467208862305</v>
      </c>
    </row>
    <row r="135" spans="1:6" x14ac:dyDescent="0.3">
      <c r="A135" s="5">
        <v>1651</v>
      </c>
      <c r="B135" s="1">
        <v>-1.9365357160568237</v>
      </c>
      <c r="C135" s="1">
        <v>60.020000457763672</v>
      </c>
      <c r="D135" s="2">
        <v>621.31219482421875</v>
      </c>
      <c r="E135" s="3">
        <v>8.2897157669067383</v>
      </c>
      <c r="F135" s="1">
        <v>7.0866165161132813</v>
      </c>
    </row>
    <row r="136" spans="1:6" x14ac:dyDescent="0.3">
      <c r="A136" s="5">
        <v>1652</v>
      </c>
      <c r="B136" s="1">
        <v>-1.9219603538513184</v>
      </c>
      <c r="C136" s="1">
        <v>60.020000457763672</v>
      </c>
      <c r="D136" s="2">
        <v>619.43890380859375</v>
      </c>
      <c r="E136" s="3">
        <v>17.075649261474609</v>
      </c>
      <c r="F136" s="1">
        <v>7.375694751739502</v>
      </c>
    </row>
    <row r="137" spans="1:6" x14ac:dyDescent="0.3">
      <c r="A137" s="5">
        <v>1653</v>
      </c>
      <c r="B137" s="1">
        <v>-2.3326849937438965</v>
      </c>
      <c r="C137" s="1">
        <v>60.020004272460938</v>
      </c>
      <c r="D137" s="2">
        <v>621.16729736328125</v>
      </c>
      <c r="E137" s="3">
        <v>17.745145797729492</v>
      </c>
      <c r="F137" s="1">
        <v>7.3171634674072266</v>
      </c>
    </row>
    <row r="138" spans="1:6" x14ac:dyDescent="0.3">
      <c r="A138" s="5">
        <v>1654</v>
      </c>
      <c r="B138" s="1">
        <v>-2.3775854110717773</v>
      </c>
      <c r="C138" s="1">
        <v>60.020000457763672</v>
      </c>
      <c r="D138" s="2">
        <v>620.1842041015625</v>
      </c>
      <c r="E138" s="3">
        <v>17.499578475952148</v>
      </c>
      <c r="F138" s="1">
        <v>7.7385683059692383</v>
      </c>
    </row>
    <row r="139" spans="1:6" x14ac:dyDescent="0.3">
      <c r="A139" s="5">
        <v>1655</v>
      </c>
      <c r="B139" s="1">
        <v>-0.61048948764801025</v>
      </c>
      <c r="C139" s="1">
        <v>60.020000457763672</v>
      </c>
      <c r="D139" s="2">
        <v>619.885498046875</v>
      </c>
      <c r="E139" s="3">
        <v>59.397090911865234</v>
      </c>
      <c r="F139" s="1">
        <v>7.4698710441589355</v>
      </c>
    </row>
    <row r="140" spans="1:6" x14ac:dyDescent="0.3">
      <c r="A140" s="5">
        <v>1656</v>
      </c>
      <c r="B140" s="1">
        <v>1.434578537940979</v>
      </c>
      <c r="C140" s="1">
        <v>60.019996643066406</v>
      </c>
      <c r="D140" s="2">
        <v>622.3128662109375</v>
      </c>
      <c r="E140" s="3">
        <v>13.880744934082031</v>
      </c>
      <c r="F140" s="1">
        <v>7.5725669860839844</v>
      </c>
    </row>
    <row r="141" spans="1:6" x14ac:dyDescent="0.3">
      <c r="A141" s="5">
        <v>1658</v>
      </c>
      <c r="B141" s="1">
        <v>2.0651555061340332</v>
      </c>
      <c r="C141" s="1"/>
      <c r="D141" s="2">
        <v>627.69580078125</v>
      </c>
      <c r="E141" s="3">
        <v>7.3972058296203613</v>
      </c>
      <c r="F141" s="1">
        <v>7.7730097770690918</v>
      </c>
    </row>
    <row r="142" spans="1:6" x14ac:dyDescent="0.3">
      <c r="A142" s="5">
        <v>1659</v>
      </c>
      <c r="B142" s="1">
        <v>2.8193187713623047</v>
      </c>
      <c r="C142" s="1">
        <v>59.901531219482422</v>
      </c>
      <c r="D142" s="2">
        <v>620.43817138671875</v>
      </c>
      <c r="E142" s="3">
        <v>12.174969673156738</v>
      </c>
      <c r="F142" s="1">
        <v>7.7374224662780762</v>
      </c>
    </row>
    <row r="143" spans="1:6" x14ac:dyDescent="0.3">
      <c r="A143" s="5">
        <v>1660</v>
      </c>
      <c r="B143" s="1">
        <v>3.4491758346557617</v>
      </c>
      <c r="C143" s="1">
        <v>59.48828125</v>
      </c>
      <c r="D143" s="2">
        <v>620.9990234375</v>
      </c>
      <c r="E143" s="3">
        <v>15.58029842376709</v>
      </c>
      <c r="F143" s="1">
        <v>8.5786952972412109</v>
      </c>
    </row>
    <row r="144" spans="1:6" x14ac:dyDescent="0.3">
      <c r="A144" s="5">
        <v>1661</v>
      </c>
      <c r="B144" s="1">
        <v>4.0648469924926758</v>
      </c>
      <c r="C144" s="1">
        <v>59.880702972412109</v>
      </c>
      <c r="D144" s="2">
        <v>620.74609375</v>
      </c>
      <c r="E144" s="3">
        <v>11.016811370849609</v>
      </c>
      <c r="F144" s="1">
        <v>7.7512125968933105</v>
      </c>
    </row>
    <row r="145" spans="1:6" x14ac:dyDescent="0.3">
      <c r="A145" s="5">
        <v>1663</v>
      </c>
      <c r="B145" s="1">
        <v>1.3588610887527466</v>
      </c>
      <c r="C145" s="1">
        <v>60.001064300537109</v>
      </c>
      <c r="D145" s="2">
        <v>620.73162841796875</v>
      </c>
      <c r="E145" s="3">
        <v>11.965484619140625</v>
      </c>
      <c r="F145" s="1">
        <v>7.9019694328308105</v>
      </c>
    </row>
    <row r="146" spans="1:6" x14ac:dyDescent="0.3">
      <c r="A146" s="5">
        <v>1664</v>
      </c>
      <c r="B146" s="1">
        <v>0.12900485098361969</v>
      </c>
      <c r="C146" s="1">
        <v>59.850028991699219</v>
      </c>
      <c r="D146" s="2">
        <v>621.92425537109375</v>
      </c>
      <c r="E146" s="3">
        <v>7.5375418663024902</v>
      </c>
      <c r="F146" s="1">
        <v>8.3956785202026367</v>
      </c>
    </row>
    <row r="147" spans="1:6" x14ac:dyDescent="0.3">
      <c r="A147" s="5">
        <v>1665</v>
      </c>
      <c r="B147" s="1">
        <v>0.14551924169063568</v>
      </c>
      <c r="C147" s="1">
        <v>60.029998779296875</v>
      </c>
      <c r="D147" s="2">
        <v>619.84967041015625</v>
      </c>
      <c r="E147" s="3">
        <v>6.4030981063842773</v>
      </c>
      <c r="F147" s="1">
        <v>7.8347034454345703</v>
      </c>
    </row>
    <row r="148" spans="1:6" x14ac:dyDescent="0.3">
      <c r="A148" s="5">
        <v>1666</v>
      </c>
      <c r="B148" s="1">
        <v>0.33357933163642883</v>
      </c>
      <c r="C148" s="1">
        <v>59.833747863769531</v>
      </c>
      <c r="D148" s="2">
        <v>620.1253662109375</v>
      </c>
      <c r="E148" s="3">
        <v>9.8501043319702148</v>
      </c>
      <c r="F148" s="1">
        <v>7.758826732635498</v>
      </c>
    </row>
    <row r="149" spans="1:6" x14ac:dyDescent="0.3">
      <c r="A149" s="5">
        <v>1667</v>
      </c>
      <c r="B149" s="1">
        <v>0.24189166724681854</v>
      </c>
      <c r="C149" s="1">
        <v>59.934001922607422</v>
      </c>
      <c r="D149" s="2">
        <v>620.04071044921875</v>
      </c>
      <c r="E149" s="3">
        <v>9.5782136917114258</v>
      </c>
      <c r="F149" s="1">
        <v>7.8915762901306152</v>
      </c>
    </row>
    <row r="150" spans="1:6" x14ac:dyDescent="0.3">
      <c r="A150" s="5">
        <v>1668</v>
      </c>
      <c r="B150" s="1">
        <v>0.75999999046325684</v>
      </c>
      <c r="C150" s="1">
        <v>59.980003356933594</v>
      </c>
      <c r="D150" s="2">
        <v>621.67572021484375</v>
      </c>
      <c r="E150" s="3">
        <v>31.552228927612305</v>
      </c>
      <c r="F150" s="1">
        <v>7.952939510345459</v>
      </c>
    </row>
    <row r="151" spans="1:6" x14ac:dyDescent="0.3">
      <c r="A151" s="5">
        <v>1669</v>
      </c>
      <c r="B151" s="1">
        <v>0.61571639776229858</v>
      </c>
      <c r="C151" s="1">
        <v>59.900001525878906</v>
      </c>
      <c r="D151" s="2">
        <v>620.62298583984375</v>
      </c>
      <c r="E151" s="3">
        <v>9.8539552688598633</v>
      </c>
      <c r="F151" s="1">
        <v>7.6517176628112793</v>
      </c>
    </row>
    <row r="152" spans="1:6" x14ac:dyDescent="0.3">
      <c r="A152" s="5">
        <v>1670</v>
      </c>
      <c r="B152" s="1">
        <v>0.31924930214881897</v>
      </c>
      <c r="C152" s="1">
        <v>54.869998931884766</v>
      </c>
      <c r="D152" s="2">
        <v>619.5242919921875</v>
      </c>
      <c r="E152" s="3">
        <v>9.0097208023071289</v>
      </c>
      <c r="F152" s="1">
        <v>8.1854743957519531</v>
      </c>
    </row>
    <row r="153" spans="1:6" x14ac:dyDescent="0.3">
      <c r="A153" s="5">
        <v>1671</v>
      </c>
      <c r="B153" s="1">
        <v>-0.15128260850906372</v>
      </c>
      <c r="C153" s="1">
        <v>54.869998931884766</v>
      </c>
      <c r="D153" s="2">
        <v>620.79345703125</v>
      </c>
      <c r="E153" s="3">
        <v>11.284514427185059</v>
      </c>
      <c r="F153" s="1">
        <v>7.8905401229858398</v>
      </c>
    </row>
    <row r="154" spans="1:6" x14ac:dyDescent="0.3">
      <c r="A154" s="5">
        <v>1672</v>
      </c>
      <c r="B154" s="1">
        <v>-0.68252259492874146</v>
      </c>
      <c r="C154" s="1">
        <v>54.869998931884766</v>
      </c>
      <c r="D154" s="2">
        <v>619.628662109375</v>
      </c>
      <c r="E154" s="3">
        <v>11.707294464111328</v>
      </c>
      <c r="F154" s="1">
        <v>8.210087776184082</v>
      </c>
    </row>
    <row r="155" spans="1:6" x14ac:dyDescent="0.3">
      <c r="A155" s="5">
        <v>1673</v>
      </c>
      <c r="B155" s="1">
        <v>-0.85184317827224731</v>
      </c>
      <c r="C155" s="1">
        <v>54.895977020263672</v>
      </c>
      <c r="D155" s="2">
        <v>620.1295166015625</v>
      </c>
      <c r="E155" s="3">
        <v>10.900158882141113</v>
      </c>
      <c r="F155" s="1">
        <v>7.623774528503418</v>
      </c>
    </row>
    <row r="156" spans="1:6" x14ac:dyDescent="0.3">
      <c r="A156" s="5">
        <v>1674</v>
      </c>
      <c r="B156" s="1">
        <v>-0.43833979964256287</v>
      </c>
      <c r="C156" s="1"/>
      <c r="D156" s="2">
        <v>622.767333984375</v>
      </c>
      <c r="E156" s="3">
        <v>9.5336360931396484</v>
      </c>
      <c r="F156" s="1">
        <v>7.2964277267456055</v>
      </c>
    </row>
    <row r="157" spans="1:6" x14ac:dyDescent="0.3">
      <c r="A157" s="5">
        <v>1675</v>
      </c>
      <c r="B157" s="1">
        <v>-0.58458572626113892</v>
      </c>
      <c r="C157" s="1"/>
      <c r="D157" s="2">
        <v>620.35955810546875</v>
      </c>
      <c r="E157" s="3">
        <v>18.435707092285156</v>
      </c>
      <c r="F157" s="1">
        <v>7.5718975067138672</v>
      </c>
    </row>
    <row r="158" spans="1:6" x14ac:dyDescent="0.3">
      <c r="A158" s="5">
        <v>1676</v>
      </c>
      <c r="B158" s="1">
        <v>-0.51108604669570923</v>
      </c>
      <c r="C158" s="1"/>
      <c r="D158" s="2">
        <v>620.73443603515625</v>
      </c>
      <c r="E158" s="3">
        <v>10.487273216247559</v>
      </c>
      <c r="F158" s="1">
        <v>7.6478734016418457</v>
      </c>
    </row>
    <row r="159" spans="1:6" x14ac:dyDescent="0.3">
      <c r="A159" s="5">
        <v>1677</v>
      </c>
      <c r="B159" s="1">
        <v>-0.98288470506668091</v>
      </c>
      <c r="C159" s="1">
        <v>54.819999694824219</v>
      </c>
      <c r="D159" s="2">
        <v>620.68359375</v>
      </c>
      <c r="E159" s="3">
        <v>9.8217144012451172</v>
      </c>
      <c r="F159" s="1">
        <v>7.8032684326171875</v>
      </c>
    </row>
    <row r="160" spans="1:6" x14ac:dyDescent="0.3">
      <c r="A160" s="5">
        <v>1678</v>
      </c>
      <c r="B160" s="1">
        <v>-1.2716352939605713</v>
      </c>
      <c r="C160" s="1"/>
      <c r="D160" s="2">
        <v>620.82489013671875</v>
      </c>
      <c r="E160" s="3">
        <v>8.5370807647705078</v>
      </c>
      <c r="F160" s="1">
        <v>7.9696493148803711</v>
      </c>
    </row>
    <row r="161" spans="1:6" x14ac:dyDescent="0.3">
      <c r="A161" s="5">
        <v>1679</v>
      </c>
      <c r="B161" s="1">
        <v>-0.20225580036640167</v>
      </c>
      <c r="C161" s="1">
        <v>54.959999084472656</v>
      </c>
      <c r="D161" s="2">
        <v>618.40911865234375</v>
      </c>
      <c r="E161" s="3">
        <v>8.4971103668212891</v>
      </c>
      <c r="F161" s="1">
        <v>7.4565410614013672</v>
      </c>
    </row>
    <row r="162" spans="1:6" x14ac:dyDescent="0.3">
      <c r="A162" s="5">
        <v>1680</v>
      </c>
      <c r="B162" s="1">
        <v>-2.0723829045891762E-2</v>
      </c>
      <c r="C162" s="1">
        <v>54.959995269775391</v>
      </c>
      <c r="D162" s="2">
        <v>621.0748291015625</v>
      </c>
      <c r="E162" s="3">
        <v>11.297309875488281</v>
      </c>
      <c r="F162" s="1">
        <v>8.2170677185058594</v>
      </c>
    </row>
    <row r="163" spans="1:6" x14ac:dyDescent="0.3">
      <c r="A163" s="5">
        <v>1681</v>
      </c>
      <c r="B163" s="1">
        <v>-0.12868206202983856</v>
      </c>
      <c r="C163" s="1">
        <v>54.959999084472656</v>
      </c>
      <c r="D163" s="2">
        <v>620.782958984375</v>
      </c>
      <c r="E163" s="3">
        <v>12.848827362060547</v>
      </c>
      <c r="F163" s="1">
        <v>8.2884311676025391</v>
      </c>
    </row>
    <row r="164" spans="1:6" x14ac:dyDescent="0.3">
      <c r="A164" s="5">
        <v>1682</v>
      </c>
      <c r="B164" s="1">
        <v>-0.43369200825691223</v>
      </c>
      <c r="C164" s="1">
        <v>54.903923034667969</v>
      </c>
      <c r="D164" s="2">
        <v>620.38671875</v>
      </c>
      <c r="E164" s="3">
        <v>13.617005348205566</v>
      </c>
      <c r="F164" s="1">
        <v>8.384796142578125</v>
      </c>
    </row>
    <row r="165" spans="1:6" x14ac:dyDescent="0.3">
      <c r="A165" s="5">
        <v>1683</v>
      </c>
      <c r="B165" s="1">
        <v>0.21640203893184662</v>
      </c>
      <c r="C165" s="1">
        <v>54.670303344726563</v>
      </c>
      <c r="D165" s="2">
        <v>620.567138671875</v>
      </c>
      <c r="E165" s="3">
        <v>34.374393463134766</v>
      </c>
      <c r="F165" s="1">
        <v>8.6071462631225586</v>
      </c>
    </row>
    <row r="166" spans="1:6" x14ac:dyDescent="0.3">
      <c r="A166" s="5">
        <v>1684</v>
      </c>
      <c r="B166" s="1">
        <v>0.74363303184509277</v>
      </c>
      <c r="C166" s="1">
        <v>54.395191192626953</v>
      </c>
      <c r="D166" s="2">
        <v>620.64501953125</v>
      </c>
      <c r="E166" s="3">
        <v>9.0627803802490234</v>
      </c>
      <c r="F166" s="1">
        <v>9.1625452041625977</v>
      </c>
    </row>
    <row r="167" spans="1:6" x14ac:dyDescent="0.3">
      <c r="A167" s="5">
        <v>1685</v>
      </c>
      <c r="B167" s="1">
        <v>1.3941869735717773</v>
      </c>
      <c r="C167" s="1"/>
      <c r="D167" s="2">
        <v>622.8358154296875</v>
      </c>
      <c r="E167" s="3">
        <v>14.816143035888672</v>
      </c>
      <c r="F167" s="1">
        <v>9.480433464050293</v>
      </c>
    </row>
    <row r="168" spans="1:6" x14ac:dyDescent="0.3">
      <c r="A168" s="5">
        <v>1686</v>
      </c>
      <c r="B168" s="1">
        <v>3.0183963775634766</v>
      </c>
      <c r="C168" s="1">
        <v>54.126827239990234</v>
      </c>
      <c r="D168" s="2">
        <v>619.5455322265625</v>
      </c>
      <c r="E168" s="3">
        <v>15.808969497680664</v>
      </c>
      <c r="F168" s="1">
        <v>9.8726310729980469</v>
      </c>
    </row>
    <row r="169" spans="1:6" x14ac:dyDescent="0.3">
      <c r="A169" s="5">
        <v>1687</v>
      </c>
      <c r="B169" s="1">
        <v>4.011019229888916</v>
      </c>
      <c r="C169" s="1">
        <v>54.650001525878906</v>
      </c>
      <c r="D169" s="2">
        <v>621.38330078125</v>
      </c>
      <c r="E169" s="3">
        <v>57.583759307861328</v>
      </c>
      <c r="F169" s="1">
        <v>8.9774332046508789</v>
      </c>
    </row>
    <row r="170" spans="1:6" x14ac:dyDescent="0.3">
      <c r="A170" s="5">
        <v>1688</v>
      </c>
      <c r="B170" s="1">
        <v>5.0272464752197266</v>
      </c>
      <c r="C170" s="1">
        <v>54.650001525878906</v>
      </c>
      <c r="D170" s="2">
        <v>621.33203125</v>
      </c>
      <c r="E170" s="3">
        <v>17.198455810546875</v>
      </c>
      <c r="F170" s="1">
        <v>8.594635009765625</v>
      </c>
    </row>
    <row r="171" spans="1:6" x14ac:dyDescent="0.3">
      <c r="A171" s="5">
        <v>1689</v>
      </c>
      <c r="B171" s="1">
        <v>3.9146428108215332</v>
      </c>
      <c r="C171" s="1"/>
      <c r="D171" s="2">
        <v>620.38470458984375</v>
      </c>
      <c r="E171" s="3">
        <v>12.297939300537109</v>
      </c>
      <c r="F171" s="1">
        <v>8.6395483016967773</v>
      </c>
    </row>
    <row r="172" spans="1:6" x14ac:dyDescent="0.3">
      <c r="A172" s="5">
        <v>1691</v>
      </c>
      <c r="B172" s="1">
        <v>98.494903564453125</v>
      </c>
      <c r="C172" s="1">
        <v>26.417892456054688</v>
      </c>
      <c r="D172" s="2">
        <v>84.95428466796875</v>
      </c>
      <c r="E172" s="3">
        <v>70.298881530761719</v>
      </c>
      <c r="F172" s="1">
        <v>2.6382136344909668</v>
      </c>
    </row>
    <row r="173" spans="1:6" x14ac:dyDescent="0.3">
      <c r="A173" s="5">
        <v>1692</v>
      </c>
      <c r="B173" s="1">
        <v>-5.4277524352073669E-2</v>
      </c>
      <c r="C173" s="1">
        <v>53.828472137451172</v>
      </c>
      <c r="D173" s="2">
        <v>621.90155029296875</v>
      </c>
      <c r="E173" s="3">
        <v>13.731575012207031</v>
      </c>
      <c r="F173" s="1">
        <v>8.3516807556152344</v>
      </c>
    </row>
    <row r="174" spans="1:6" x14ac:dyDescent="0.3">
      <c r="A174" s="5">
        <v>1693</v>
      </c>
      <c r="B174" s="1">
        <v>0.18090306222438812</v>
      </c>
      <c r="C174" s="1">
        <v>54.897163391113281</v>
      </c>
      <c r="D174" s="2">
        <v>620.66925048828125</v>
      </c>
      <c r="E174" s="3">
        <v>14.348689079284668</v>
      </c>
      <c r="F174" s="1">
        <v>8.7522592544555664</v>
      </c>
    </row>
    <row r="175" spans="1:6" x14ac:dyDescent="0.3">
      <c r="A175" s="5">
        <v>1694</v>
      </c>
      <c r="B175" s="1">
        <v>1.5861309766769409</v>
      </c>
      <c r="C175" s="1">
        <v>56.069187164306641</v>
      </c>
      <c r="D175" s="2">
        <v>620.8072509765625</v>
      </c>
      <c r="E175" s="3">
        <v>14.370406150817871</v>
      </c>
      <c r="F175" s="1">
        <v>9.0549173355102539</v>
      </c>
    </row>
    <row r="176" spans="1:6" x14ac:dyDescent="0.3">
      <c r="A176" s="5">
        <v>1695</v>
      </c>
      <c r="B176" s="1">
        <v>3.0236308574676514</v>
      </c>
      <c r="C176" s="1">
        <v>56.448951721191406</v>
      </c>
      <c r="D176" s="2">
        <v>619.4154052734375</v>
      </c>
      <c r="E176" s="3">
        <v>14.647037506103516</v>
      </c>
      <c r="F176" s="1">
        <v>8.6164608001708984</v>
      </c>
    </row>
    <row r="177" spans="1:6" x14ac:dyDescent="0.3">
      <c r="A177" s="5">
        <v>1697</v>
      </c>
      <c r="B177" s="1">
        <v>0.31376582384109497</v>
      </c>
      <c r="C177" s="1">
        <v>56.508071899414063</v>
      </c>
      <c r="D177" s="2">
        <v>621.588623046875</v>
      </c>
      <c r="E177" s="3">
        <v>31.785634994506836</v>
      </c>
      <c r="F177" s="1">
        <v>9.114837646484375</v>
      </c>
    </row>
    <row r="178" spans="1:6" x14ac:dyDescent="0.3">
      <c r="A178" s="5">
        <v>1698</v>
      </c>
      <c r="B178" s="1">
        <v>-3.1781494617462158E-2</v>
      </c>
      <c r="C178" s="1">
        <v>56.649063110351563</v>
      </c>
      <c r="D178" s="2">
        <v>622.46795654296875</v>
      </c>
      <c r="E178" s="3">
        <v>14.44041633605957</v>
      </c>
      <c r="F178" s="1">
        <v>8.816950798034668</v>
      </c>
    </row>
    <row r="179" spans="1:6" x14ac:dyDescent="0.3">
      <c r="A179" s="5">
        <v>1699</v>
      </c>
      <c r="B179" s="1">
        <v>0.50906682014465332</v>
      </c>
      <c r="C179" s="1">
        <v>56.132122039794922</v>
      </c>
      <c r="D179" s="2">
        <v>620.6636962890625</v>
      </c>
      <c r="E179" s="3">
        <v>15.144559860229492</v>
      </c>
      <c r="F179" s="1">
        <v>9.5473136901855469</v>
      </c>
    </row>
    <row r="180" spans="1:6" x14ac:dyDescent="0.3">
      <c r="A180" s="5">
        <v>1701</v>
      </c>
      <c r="B180" s="1">
        <v>1.7453092336654663</v>
      </c>
      <c r="C180" s="1">
        <v>56.65203857421875</v>
      </c>
      <c r="D180" s="2">
        <v>622.55718994140625</v>
      </c>
      <c r="E180" s="3">
        <v>11.569088935852051</v>
      </c>
      <c r="F180" s="1">
        <v>8.7628440856933594</v>
      </c>
    </row>
    <row r="181" spans="1:6" x14ac:dyDescent="0.3">
      <c r="A181" s="5">
        <v>1703</v>
      </c>
      <c r="B181" s="1">
        <v>-35.224708557128906</v>
      </c>
      <c r="C181" s="1">
        <v>0</v>
      </c>
      <c r="D181" s="2">
        <v>0</v>
      </c>
      <c r="E181" s="3">
        <v>221.19760131835938</v>
      </c>
      <c r="F181" s="1">
        <v>0</v>
      </c>
    </row>
    <row r="182" spans="1:6" x14ac:dyDescent="0.3">
      <c r="A182" s="5">
        <v>1705</v>
      </c>
      <c r="B182" s="1">
        <v>2.7660918235778809</v>
      </c>
      <c r="C182" s="1">
        <v>56.616493225097656</v>
      </c>
      <c r="D182" s="2">
        <v>620.1602783203125</v>
      </c>
      <c r="E182" s="3">
        <v>14.17349910736084</v>
      </c>
      <c r="F182" s="1">
        <v>9.0598745346069336</v>
      </c>
    </row>
    <row r="183" spans="1:6" x14ac:dyDescent="0.3">
      <c r="A183" s="5">
        <v>1706</v>
      </c>
      <c r="B183" s="1">
        <v>2.3621282577514648</v>
      </c>
      <c r="C183" s="1">
        <v>56.790008544921875</v>
      </c>
      <c r="D183" s="2">
        <v>619.2314453125</v>
      </c>
      <c r="E183" s="3">
        <v>14.070425987243652</v>
      </c>
      <c r="F183" s="1">
        <v>8.4690160751342773</v>
      </c>
    </row>
    <row r="184" spans="1:6" x14ac:dyDescent="0.3">
      <c r="A184" s="5">
        <v>1707</v>
      </c>
      <c r="B184" s="1">
        <v>2.1096928119659424</v>
      </c>
      <c r="C184" s="1">
        <v>56.618598937988281</v>
      </c>
      <c r="D184" s="2">
        <v>621.2154541015625</v>
      </c>
      <c r="E184" s="3">
        <v>15.444571495056152</v>
      </c>
      <c r="F184" s="1">
        <v>8.7311210632324219</v>
      </c>
    </row>
    <row r="185" spans="1:6" x14ac:dyDescent="0.3">
      <c r="A185" s="5">
        <v>1708</v>
      </c>
      <c r="B185" s="1">
        <v>5.2185521125793457</v>
      </c>
      <c r="C185" s="1">
        <v>54.9840087890625</v>
      </c>
      <c r="D185" s="2">
        <v>621.28521728515625</v>
      </c>
      <c r="E185" s="3">
        <v>15.772887229919434</v>
      </c>
      <c r="F185" s="1">
        <v>10.104426383972168</v>
      </c>
    </row>
    <row r="186" spans="1:6" x14ac:dyDescent="0.3">
      <c r="A186" s="5">
        <v>1709</v>
      </c>
      <c r="B186" s="1">
        <v>6.0534687042236328</v>
      </c>
      <c r="C186" s="1">
        <v>54.527454376220703</v>
      </c>
      <c r="D186" s="2">
        <v>619.940673828125</v>
      </c>
      <c r="E186" s="3">
        <v>15.472097396850586</v>
      </c>
      <c r="F186" s="1">
        <v>9.4363784790039063</v>
      </c>
    </row>
    <row r="187" spans="1:6" x14ac:dyDescent="0.3">
      <c r="A187" s="5">
        <v>1710</v>
      </c>
      <c r="B187" s="1">
        <v>5.622046947479248</v>
      </c>
      <c r="C187" s="1">
        <v>54.709999084472656</v>
      </c>
      <c r="D187" s="2">
        <v>620.07666015625</v>
      </c>
      <c r="E187" s="3">
        <v>13.613971710205078</v>
      </c>
      <c r="F187" s="1">
        <v>8.5672626495361328</v>
      </c>
    </row>
    <row r="188" spans="1:6" x14ac:dyDescent="0.3">
      <c r="A188" s="5">
        <v>1711</v>
      </c>
      <c r="B188" s="1">
        <v>5.1371474266052246</v>
      </c>
      <c r="C188" s="1">
        <v>54.709999084472656</v>
      </c>
      <c r="D188" s="2">
        <v>620.64581298828125</v>
      </c>
      <c r="E188" s="3">
        <v>12.918725967407227</v>
      </c>
      <c r="F188" s="1">
        <v>8.6186914443969727</v>
      </c>
    </row>
    <row r="189" spans="1:6" x14ac:dyDescent="0.3">
      <c r="A189" s="5">
        <v>1712</v>
      </c>
      <c r="B189" s="1">
        <v>0.8969571590423584</v>
      </c>
      <c r="C189" s="1">
        <v>54.943401336669922</v>
      </c>
      <c r="D189" s="2">
        <v>620.44110107421875</v>
      </c>
      <c r="E189" s="3">
        <v>10.176252365112305</v>
      </c>
      <c r="F189" s="1">
        <v>7.5063142776489258</v>
      </c>
    </row>
    <row r="190" spans="1:6" x14ac:dyDescent="0.3">
      <c r="A190" s="5">
        <v>1713</v>
      </c>
      <c r="B190" s="1">
        <v>0.70792949199676514</v>
      </c>
      <c r="C190" s="1">
        <v>54.673171997070313</v>
      </c>
      <c r="D190" s="2">
        <v>620.1055908203125</v>
      </c>
      <c r="E190" s="3">
        <v>13.072145462036133</v>
      </c>
      <c r="F190" s="1">
        <v>8.3109588623046875</v>
      </c>
    </row>
    <row r="191" spans="1:6" x14ac:dyDescent="0.3">
      <c r="A191" s="5">
        <v>1714</v>
      </c>
      <c r="B191" s="1">
        <v>1.0494076013565063</v>
      </c>
      <c r="C191" s="1">
        <v>54.673171997070313</v>
      </c>
      <c r="D191" s="2">
        <v>619.73779296875</v>
      </c>
      <c r="E191" s="3">
        <v>13.261560440063477</v>
      </c>
      <c r="F191" s="1">
        <v>8.6687183380126953</v>
      </c>
    </row>
    <row r="192" spans="1:6" x14ac:dyDescent="0.3">
      <c r="A192" s="5">
        <v>1715</v>
      </c>
      <c r="B192" s="1">
        <v>0.92075449228286743</v>
      </c>
      <c r="C192" s="1">
        <v>54.332027435302734</v>
      </c>
      <c r="D192" s="2">
        <v>618.23626708984375</v>
      </c>
      <c r="E192" s="3">
        <v>15.634030342102051</v>
      </c>
      <c r="F192" s="1">
        <v>9.1672840118408203</v>
      </c>
    </row>
    <row r="193" spans="1:6" x14ac:dyDescent="0.3">
      <c r="A193" s="5">
        <v>1716</v>
      </c>
      <c r="B193" s="1">
        <v>1.0975708961486816</v>
      </c>
      <c r="C193" s="1">
        <v>54.248779296875</v>
      </c>
      <c r="D193" s="2">
        <v>619.800048828125</v>
      </c>
      <c r="E193" s="3">
        <v>17.264909744262695</v>
      </c>
      <c r="F193" s="1">
        <v>9.461456298828125</v>
      </c>
    </row>
    <row r="194" spans="1:6" x14ac:dyDescent="0.3">
      <c r="A194" s="5">
        <v>1717</v>
      </c>
      <c r="B194" s="1">
        <v>1.9822531938552856</v>
      </c>
      <c r="C194" s="1">
        <v>54.160480499267578</v>
      </c>
      <c r="D194" s="2">
        <v>620.07305908203125</v>
      </c>
      <c r="E194" s="3">
        <v>16.839492797851563</v>
      </c>
      <c r="F194" s="1">
        <v>9.6856174468994141</v>
      </c>
    </row>
    <row r="195" spans="1:6" x14ac:dyDescent="0.3">
      <c r="A195" s="5">
        <v>1718</v>
      </c>
      <c r="B195" s="1">
        <v>2.1484978199005127</v>
      </c>
      <c r="C195" s="1">
        <v>54.436893463134766</v>
      </c>
      <c r="D195" s="2">
        <v>620.8651123046875</v>
      </c>
      <c r="E195" s="3">
        <v>16.312088012695313</v>
      </c>
      <c r="F195" s="1">
        <v>9.0842761993408203</v>
      </c>
    </row>
    <row r="196" spans="1:6" x14ac:dyDescent="0.3">
      <c r="A196" s="5">
        <v>1719</v>
      </c>
      <c r="B196" s="1">
        <v>2.1333024501800537</v>
      </c>
      <c r="C196" s="1">
        <v>54.626991271972656</v>
      </c>
      <c r="D196" s="2">
        <v>620.55938720703125</v>
      </c>
      <c r="E196" s="3">
        <v>15.444614410400391</v>
      </c>
      <c r="F196" s="1">
        <v>8.8490514755249023</v>
      </c>
    </row>
    <row r="197" spans="1:6" x14ac:dyDescent="0.3">
      <c r="A197" s="5">
        <v>1720</v>
      </c>
      <c r="B197" s="1">
        <v>-0.20000000298023224</v>
      </c>
      <c r="C197" s="1">
        <v>54.999996185302734</v>
      </c>
      <c r="D197" s="2">
        <v>620.32421875</v>
      </c>
      <c r="E197" s="3">
        <v>12.742118835449219</v>
      </c>
      <c r="F197" s="1">
        <v>7.5251312255859375</v>
      </c>
    </row>
    <row r="198" spans="1:6" x14ac:dyDescent="0.3">
      <c r="A198" s="5">
        <v>1721</v>
      </c>
      <c r="B198" s="1">
        <v>-0.41999998688697815</v>
      </c>
      <c r="C198" s="1">
        <v>54.999996185302734</v>
      </c>
      <c r="D198" s="2">
        <v>620.4005126953125</v>
      </c>
      <c r="E198" s="3">
        <v>34.15423583984375</v>
      </c>
      <c r="F198" s="1">
        <v>8.3551549911499023</v>
      </c>
    </row>
    <row r="199" spans="1:6" x14ac:dyDescent="0.3">
      <c r="A199" s="5">
        <v>1722</v>
      </c>
      <c r="B199" s="1">
        <v>-0.3529755175113678</v>
      </c>
      <c r="C199" s="1">
        <v>54.562183380126953</v>
      </c>
      <c r="D199" s="2">
        <v>619.677734375</v>
      </c>
      <c r="E199" s="3">
        <v>15.446629524230957</v>
      </c>
      <c r="F199" s="1">
        <v>8.8028268814086914</v>
      </c>
    </row>
    <row r="200" spans="1:6" x14ac:dyDescent="0.3">
      <c r="A200" s="5">
        <v>1723</v>
      </c>
      <c r="B200" s="1">
        <v>0.15999999642372131</v>
      </c>
      <c r="C200" s="1">
        <v>54.550003051757813</v>
      </c>
      <c r="D200" s="2">
        <v>622.15472412109375</v>
      </c>
      <c r="E200" s="3">
        <v>9.4850196838378906</v>
      </c>
      <c r="F200" s="1">
        <v>7.847984790802002</v>
      </c>
    </row>
    <row r="201" spans="1:6" x14ac:dyDescent="0.3">
      <c r="A201" s="5">
        <v>1724</v>
      </c>
      <c r="B201" s="1">
        <v>7.9692021012306213E-2</v>
      </c>
      <c r="C201" s="1">
        <v>54.965305328369141</v>
      </c>
      <c r="D201" s="2">
        <v>620.69622802734375</v>
      </c>
      <c r="E201" s="3">
        <v>9.5381441116333008</v>
      </c>
      <c r="F201" s="1">
        <v>7.3491291999816895</v>
      </c>
    </row>
    <row r="202" spans="1:6" x14ac:dyDescent="0.3">
      <c r="A202" s="5">
        <v>1725</v>
      </c>
      <c r="B202" s="1">
        <v>0.25998753309249878</v>
      </c>
      <c r="C202" s="1">
        <v>54.880001068115234</v>
      </c>
      <c r="D202" s="2">
        <v>618.91351318359375</v>
      </c>
      <c r="E202" s="3">
        <v>19.822948455810547</v>
      </c>
      <c r="F202" s="1">
        <v>8.1176891326904297</v>
      </c>
    </row>
    <row r="203" spans="1:6" x14ac:dyDescent="0.3">
      <c r="A203" s="5">
        <v>1726</v>
      </c>
      <c r="B203" s="1">
        <v>1.2784614562988281</v>
      </c>
      <c r="C203" s="1">
        <v>54.794635772705078</v>
      </c>
      <c r="D203" s="2">
        <v>621.68145751953125</v>
      </c>
      <c r="E203" s="3">
        <v>14.349722862243652</v>
      </c>
      <c r="F203" s="1">
        <v>8.623291015625</v>
      </c>
    </row>
    <row r="204" spans="1:6" x14ac:dyDescent="0.3">
      <c r="A204" s="5">
        <v>1727</v>
      </c>
      <c r="B204" s="1">
        <v>1.253574013710022</v>
      </c>
      <c r="C204" s="1">
        <v>54.794635772705078</v>
      </c>
      <c r="D204" s="2">
        <v>620.33026123046875</v>
      </c>
      <c r="E204" s="3">
        <v>51.5867919921875</v>
      </c>
      <c r="F204" s="1">
        <v>8.760106086730957</v>
      </c>
    </row>
    <row r="205" spans="1:6" x14ac:dyDescent="0.3">
      <c r="A205" s="5">
        <v>1728</v>
      </c>
      <c r="B205" s="1">
        <v>2.0999999046325684</v>
      </c>
      <c r="C205" s="1">
        <v>54.794635772705078</v>
      </c>
      <c r="D205" s="2">
        <v>625.94952392578125</v>
      </c>
      <c r="E205" s="3">
        <v>51.5867919921875</v>
      </c>
      <c r="F205" s="1">
        <v>7.8933157920837402</v>
      </c>
    </row>
    <row r="206" spans="1:6" x14ac:dyDescent="0.3">
      <c r="A206" s="5">
        <v>1729</v>
      </c>
      <c r="B206" s="1">
        <v>2.0184128284454346</v>
      </c>
      <c r="C206" s="1">
        <v>53.979999542236328</v>
      </c>
      <c r="D206" s="2">
        <v>620.31646728515625</v>
      </c>
      <c r="E206" s="3">
        <v>13.544669151306152</v>
      </c>
      <c r="F206" s="1">
        <v>8.2511987686157227</v>
      </c>
    </row>
    <row r="207" spans="1:6" x14ac:dyDescent="0.3">
      <c r="A207" s="5">
        <v>1730</v>
      </c>
      <c r="B207" s="1">
        <v>2.1073627471923828</v>
      </c>
      <c r="C207" s="1">
        <v>53.979999542236328</v>
      </c>
      <c r="D207" s="2">
        <v>618.37054443359375</v>
      </c>
      <c r="E207" s="3">
        <v>7.5613446235656738</v>
      </c>
      <c r="F207" s="1">
        <v>8.0841789245605469</v>
      </c>
    </row>
    <row r="208" spans="1:6" x14ac:dyDescent="0.3">
      <c r="A208" s="5">
        <v>1731</v>
      </c>
      <c r="B208" s="1">
        <v>1.5143048763275146</v>
      </c>
      <c r="C208" s="1">
        <v>54.949630737304688</v>
      </c>
      <c r="D208" s="2">
        <v>621.17742919921875</v>
      </c>
      <c r="E208" s="3">
        <v>13.508570671081543</v>
      </c>
      <c r="F208" s="1">
        <v>8.0579147338867188</v>
      </c>
    </row>
    <row r="209" spans="1:6" x14ac:dyDescent="0.3">
      <c r="A209" s="5">
        <v>1732</v>
      </c>
      <c r="B209" s="1">
        <v>1.3061474561691284</v>
      </c>
      <c r="C209" s="1">
        <v>54.438980102539063</v>
      </c>
      <c r="D209" s="2">
        <v>620.13177490234375</v>
      </c>
      <c r="E209" s="3">
        <v>14.574448585510254</v>
      </c>
      <c r="F209" s="1">
        <v>9.0290813446044922</v>
      </c>
    </row>
    <row r="210" spans="1:6" x14ac:dyDescent="0.3">
      <c r="A210" s="5">
        <v>1733</v>
      </c>
      <c r="B210" s="1">
        <v>2.8306591510772705</v>
      </c>
      <c r="C210" s="1">
        <v>54.610000610351563</v>
      </c>
      <c r="D210" s="2">
        <v>620.71868896484375</v>
      </c>
      <c r="E210" s="3">
        <v>15.572550773620605</v>
      </c>
      <c r="F210" s="1">
        <v>8.814915657043457</v>
      </c>
    </row>
    <row r="211" spans="1:6" x14ac:dyDescent="0.3">
      <c r="A211" s="5">
        <v>1734</v>
      </c>
      <c r="B211" s="1">
        <v>2.5799999237060547</v>
      </c>
      <c r="C211" s="1">
        <v>58.870006561279297</v>
      </c>
      <c r="D211" s="2">
        <v>622.870361328125</v>
      </c>
      <c r="E211" s="3">
        <v>150.83038330078125</v>
      </c>
      <c r="F211" s="1">
        <v>9.4735851287841797</v>
      </c>
    </row>
    <row r="212" spans="1:6" x14ac:dyDescent="0.3">
      <c r="A212" s="5">
        <v>1735</v>
      </c>
      <c r="B212" s="1">
        <v>1.9439421892166138</v>
      </c>
      <c r="C212" s="1">
        <v>59.599998474121094</v>
      </c>
      <c r="D212" s="2">
        <v>622.00653076171875</v>
      </c>
      <c r="E212" s="3">
        <v>27.780048370361328</v>
      </c>
      <c r="F212" s="1">
        <v>8.6169834136962891</v>
      </c>
    </row>
    <row r="213" spans="1:6" x14ac:dyDescent="0.3">
      <c r="A213" s="5">
        <v>1736</v>
      </c>
      <c r="B213" s="1">
        <v>1.6052155494689941</v>
      </c>
      <c r="C213" s="1">
        <v>59.491611480712891</v>
      </c>
      <c r="D213" s="2">
        <v>618.81048583984375</v>
      </c>
      <c r="E213" s="3">
        <v>14.776092529296875</v>
      </c>
      <c r="F213" s="1">
        <v>8.5713663101196289</v>
      </c>
    </row>
    <row r="214" spans="1:6" x14ac:dyDescent="0.3">
      <c r="A214" s="5">
        <v>1737</v>
      </c>
      <c r="B214" s="1">
        <v>2.0233800411224365</v>
      </c>
      <c r="C214" s="1">
        <v>59.913970947265625</v>
      </c>
      <c r="D214" s="2">
        <v>622.86700439453125</v>
      </c>
      <c r="E214" s="3">
        <v>11.935256004333496</v>
      </c>
      <c r="F214" s="1">
        <v>7.9853558540344238</v>
      </c>
    </row>
    <row r="215" spans="1:6" x14ac:dyDescent="0.3">
      <c r="A215" s="5">
        <v>1738</v>
      </c>
      <c r="B215" s="1">
        <v>2.1874454021453857</v>
      </c>
      <c r="C215" s="1">
        <v>59.949993133544922</v>
      </c>
      <c r="D215" s="2">
        <v>620.16876220703125</v>
      </c>
      <c r="E215" s="3">
        <v>14.054831504821777</v>
      </c>
      <c r="F215" s="1">
        <v>8.0302066802978516</v>
      </c>
    </row>
    <row r="216" spans="1:6" x14ac:dyDescent="0.3">
      <c r="A216" s="5">
        <v>1739</v>
      </c>
      <c r="B216" s="1">
        <v>1.4553883075714111</v>
      </c>
      <c r="C216" s="1">
        <v>59.790000915527344</v>
      </c>
      <c r="D216" s="2">
        <v>621.33441162109375</v>
      </c>
      <c r="E216" s="3">
        <v>43.584949493408203</v>
      </c>
      <c r="F216" s="1">
        <v>7.5803332328796387</v>
      </c>
    </row>
    <row r="217" spans="1:6" x14ac:dyDescent="0.3">
      <c r="A217" s="5">
        <v>1740</v>
      </c>
      <c r="B217" s="1">
        <v>1.4211269617080688</v>
      </c>
      <c r="C217" s="1">
        <v>59.787147521972656</v>
      </c>
      <c r="D217" s="2">
        <v>619.90093994140625</v>
      </c>
      <c r="E217" s="3">
        <v>16.211996078491211</v>
      </c>
      <c r="F217" s="1">
        <v>7.658027172088623</v>
      </c>
    </row>
    <row r="218" spans="1:6" x14ac:dyDescent="0.3">
      <c r="A218" s="5">
        <v>1741</v>
      </c>
      <c r="B218" s="1">
        <v>1.0243914127349854</v>
      </c>
      <c r="C218" s="1">
        <v>59.721061706542969</v>
      </c>
      <c r="D218" s="2">
        <v>622.592529296875</v>
      </c>
      <c r="E218" s="3">
        <v>45.777515411376953</v>
      </c>
      <c r="F218" s="1">
        <v>8.4882068634033203</v>
      </c>
    </row>
    <row r="219" spans="1:6" x14ac:dyDescent="0.3">
      <c r="A219" s="5">
        <v>1742</v>
      </c>
      <c r="B219" s="1">
        <v>2.0654709339141846</v>
      </c>
      <c r="C219" s="1">
        <v>59.060474395751953</v>
      </c>
      <c r="D219" s="2">
        <v>620.5755615234375</v>
      </c>
      <c r="E219" s="3">
        <v>35.377269744873047</v>
      </c>
      <c r="F219" s="1">
        <v>9.2855434417724609</v>
      </c>
    </row>
    <row r="220" spans="1:6" x14ac:dyDescent="0.3">
      <c r="A220" s="5">
        <v>1743</v>
      </c>
      <c r="B220" s="1">
        <v>2.3081696033477783</v>
      </c>
      <c r="C220" s="1">
        <v>59.904880523681641</v>
      </c>
      <c r="D220" s="2">
        <v>620.935546875</v>
      </c>
      <c r="E220" s="3">
        <v>12.661944389343262</v>
      </c>
      <c r="F220" s="1">
        <v>7.4877157211303711</v>
      </c>
    </row>
    <row r="221" spans="1:6" x14ac:dyDescent="0.3">
      <c r="A221" s="5">
        <v>1744</v>
      </c>
      <c r="B221" s="1">
        <v>2.2040419578552246</v>
      </c>
      <c r="C221" s="1">
        <v>59.8968505859375</v>
      </c>
      <c r="D221" s="2">
        <v>620.8260498046875</v>
      </c>
      <c r="E221" s="3">
        <v>12.348478317260742</v>
      </c>
      <c r="F221" s="1">
        <v>7.987330436706543</v>
      </c>
    </row>
    <row r="222" spans="1:6" x14ac:dyDescent="0.3">
      <c r="A222" s="5">
        <v>1745</v>
      </c>
      <c r="B222" s="1">
        <v>2.8990533351898193</v>
      </c>
      <c r="C222" s="1">
        <v>59.529975891113281</v>
      </c>
      <c r="D222" s="2">
        <v>620.0736083984375</v>
      </c>
      <c r="E222" s="3">
        <v>13.572659492492676</v>
      </c>
      <c r="F222" s="1">
        <v>8.2332401275634766</v>
      </c>
    </row>
    <row r="223" spans="1:6" x14ac:dyDescent="0.3">
      <c r="A223" s="5">
        <v>1746</v>
      </c>
      <c r="B223" s="1">
        <v>3.7401278018951416</v>
      </c>
      <c r="C223" s="1">
        <v>59.762702941894531</v>
      </c>
      <c r="D223" s="2">
        <v>621.2838134765625</v>
      </c>
      <c r="E223" s="3">
        <v>12.238017082214355</v>
      </c>
      <c r="F223" s="1">
        <v>8.2076244354248047</v>
      </c>
    </row>
    <row r="224" spans="1:6" x14ac:dyDescent="0.3">
      <c r="A224" s="5">
        <v>1747</v>
      </c>
      <c r="B224" s="1">
        <v>3.9740457534790039</v>
      </c>
      <c r="C224" s="1">
        <v>59.680000305175781</v>
      </c>
      <c r="D224" s="2">
        <v>620.46771240234375</v>
      </c>
      <c r="E224" s="3">
        <v>12.342777252197266</v>
      </c>
      <c r="F224" s="1">
        <v>7.8409380912780762</v>
      </c>
    </row>
    <row r="225" spans="1:6" x14ac:dyDescent="0.3">
      <c r="A225" s="5">
        <v>1748</v>
      </c>
      <c r="B225" s="1">
        <v>4.0557241439819336</v>
      </c>
      <c r="C225" s="1">
        <v>59.679996490478516</v>
      </c>
      <c r="D225" s="2">
        <v>620.27899169921875</v>
      </c>
      <c r="E225" s="3">
        <v>12.492030143737793</v>
      </c>
      <c r="F225" s="1">
        <v>7.7034578323364258</v>
      </c>
    </row>
    <row r="226" spans="1:6" x14ac:dyDescent="0.3">
      <c r="A226" s="5">
        <v>1750</v>
      </c>
      <c r="B226" s="1">
        <v>-0.82168823480606079</v>
      </c>
      <c r="C226" s="1">
        <v>59.614044189453125</v>
      </c>
      <c r="D226" s="2">
        <v>620.86163330078125</v>
      </c>
      <c r="E226" s="3">
        <v>14.394985198974609</v>
      </c>
      <c r="F226" s="1">
        <v>7.9201860427856445</v>
      </c>
    </row>
    <row r="227" spans="1:6" x14ac:dyDescent="0.3">
      <c r="A227" s="5">
        <v>1751</v>
      </c>
      <c r="B227" s="1">
        <v>-0.73096626996994019</v>
      </c>
      <c r="C227" s="1">
        <v>59.680000305175781</v>
      </c>
      <c r="D227" s="2">
        <v>621.8310546875</v>
      </c>
      <c r="E227" s="3">
        <v>14.332522392272949</v>
      </c>
      <c r="F227" s="1">
        <v>8.0473384857177734</v>
      </c>
    </row>
    <row r="228" spans="1:6" x14ac:dyDescent="0.3">
      <c r="A228" s="5">
        <v>1752</v>
      </c>
      <c r="B228" s="1">
        <v>0.56298273801803589</v>
      </c>
      <c r="C228" s="1">
        <v>59.732658386230469</v>
      </c>
      <c r="D228" s="2">
        <v>621.0933837890625</v>
      </c>
      <c r="E228" s="3">
        <v>9.2419309616088867</v>
      </c>
      <c r="F228" s="1">
        <v>7.463655948638916</v>
      </c>
    </row>
    <row r="229" spans="1:6" x14ac:dyDescent="0.3">
      <c r="A229" s="5">
        <v>1753</v>
      </c>
      <c r="B229" s="1">
        <v>0.56018739938735962</v>
      </c>
      <c r="C229" s="1">
        <v>57.737392425537109</v>
      </c>
      <c r="D229" s="2">
        <v>619.6732177734375</v>
      </c>
      <c r="E229" s="3">
        <v>13.641307830810547</v>
      </c>
      <c r="F229" s="1">
        <v>7.9416260719299316</v>
      </c>
    </row>
    <row r="230" spans="1:6" x14ac:dyDescent="0.3">
      <c r="A230" s="5">
        <v>1754</v>
      </c>
      <c r="B230" s="1">
        <v>1.021113395690918</v>
      </c>
      <c r="C230" s="1">
        <v>59.719367980957031</v>
      </c>
      <c r="D230" s="2">
        <v>620.9241943359375</v>
      </c>
      <c r="E230" s="3">
        <v>13.72761058807373</v>
      </c>
      <c r="F230" s="1">
        <v>8.0948390960693359</v>
      </c>
    </row>
    <row r="231" spans="1:6" x14ac:dyDescent="0.3">
      <c r="A231" s="5">
        <v>1755</v>
      </c>
      <c r="B231" s="1">
        <v>1.8514277935028076</v>
      </c>
      <c r="C231" s="1">
        <v>59.549213409423828</v>
      </c>
      <c r="D231" s="2">
        <v>619.9156494140625</v>
      </c>
      <c r="E231" s="3">
        <v>14.202807426452637</v>
      </c>
      <c r="F231" s="1">
        <v>8.2302093505859375</v>
      </c>
    </row>
    <row r="232" spans="1:6" x14ac:dyDescent="0.3">
      <c r="A232" s="5">
        <v>1756</v>
      </c>
      <c r="B232" s="1">
        <v>3.1228468418121338</v>
      </c>
      <c r="C232" s="1">
        <v>59.696720123291016</v>
      </c>
      <c r="D232" s="2">
        <v>620.21551513671875</v>
      </c>
      <c r="E232" s="3">
        <v>12.997261047363281</v>
      </c>
      <c r="F232" s="1">
        <v>8.1930713653564453</v>
      </c>
    </row>
    <row r="233" spans="1:6" x14ac:dyDescent="0.3">
      <c r="A233" s="5">
        <v>1757</v>
      </c>
      <c r="B233" s="1">
        <v>3.1384415626525879</v>
      </c>
      <c r="C233" s="1">
        <v>59.696720123291016</v>
      </c>
      <c r="D233" s="2">
        <v>621.9976806640625</v>
      </c>
      <c r="E233" s="3">
        <v>11.78589916229248</v>
      </c>
      <c r="F233" s="1">
        <v>7.4497542381286621</v>
      </c>
    </row>
    <row r="234" spans="1:6" x14ac:dyDescent="0.3">
      <c r="A234" s="5">
        <v>1758</v>
      </c>
      <c r="B234" s="1">
        <v>3.7880804538726807</v>
      </c>
      <c r="C234" s="1">
        <v>59.575977325439453</v>
      </c>
      <c r="D234" s="2">
        <v>621.51812744140625</v>
      </c>
      <c r="E234" s="3">
        <v>12.231854438781738</v>
      </c>
      <c r="F234" s="1">
        <v>8.0129890441894531</v>
      </c>
    </row>
    <row r="235" spans="1:6" x14ac:dyDescent="0.3">
      <c r="A235" s="5">
        <v>1759</v>
      </c>
      <c r="B235" s="1">
        <v>4.4004206657409668</v>
      </c>
      <c r="C235" s="1">
        <v>59.802322387695313</v>
      </c>
      <c r="D235" s="2">
        <v>620.70849609375</v>
      </c>
      <c r="E235" s="3">
        <v>12.118240356445313</v>
      </c>
      <c r="F235" s="1">
        <v>8.039794921875</v>
      </c>
    </row>
    <row r="236" spans="1:6" x14ac:dyDescent="0.3">
      <c r="A236" s="5">
        <v>1760</v>
      </c>
      <c r="B236" s="1">
        <v>-19.940000534057617</v>
      </c>
      <c r="C236" s="1">
        <v>0</v>
      </c>
      <c r="D236" s="2">
        <v>0</v>
      </c>
      <c r="E236" s="3">
        <v>6.6129851341247559</v>
      </c>
      <c r="F236" s="1">
        <v>0</v>
      </c>
    </row>
    <row r="237" spans="1:6" x14ac:dyDescent="0.3">
      <c r="A237" s="5">
        <v>1761</v>
      </c>
      <c r="B237" s="1">
        <v>-6.9377660751342773E-2</v>
      </c>
      <c r="C237" s="1">
        <v>0</v>
      </c>
      <c r="D237" s="2">
        <v>622.61480712890625</v>
      </c>
      <c r="E237" s="3">
        <v>3.5656161308288574</v>
      </c>
      <c r="F237" s="1">
        <v>-1.340327225625515E-2</v>
      </c>
    </row>
    <row r="238" spans="1:6" x14ac:dyDescent="0.3">
      <c r="A238" s="5">
        <v>1762</v>
      </c>
      <c r="B238" s="1">
        <v>4.3879106640815735E-2</v>
      </c>
      <c r="C238" s="1">
        <v>0</v>
      </c>
      <c r="D238" s="2">
        <v>621.68170166015625</v>
      </c>
      <c r="E238" s="3">
        <v>3.8886256217956543</v>
      </c>
      <c r="F238" s="1">
        <v>-1.4298465102910995E-2</v>
      </c>
    </row>
    <row r="239" spans="1:6" x14ac:dyDescent="0.3">
      <c r="A239" s="5">
        <v>1763</v>
      </c>
      <c r="B239" s="1">
        <v>0.72138017416000366</v>
      </c>
      <c r="C239" s="1">
        <v>0</v>
      </c>
      <c r="D239" s="2">
        <v>619.74932861328125</v>
      </c>
      <c r="E239" s="3">
        <v>0.66538506746292114</v>
      </c>
      <c r="F239" s="1">
        <v>-1.3600233942270279E-2</v>
      </c>
    </row>
    <row r="240" spans="1:6" x14ac:dyDescent="0.3">
      <c r="A240" s="5">
        <v>1764</v>
      </c>
      <c r="B240" s="1">
        <v>1.465543270111084</v>
      </c>
      <c r="C240" s="1">
        <v>51.052234649658203</v>
      </c>
      <c r="D240" s="2">
        <v>620.61669921875</v>
      </c>
      <c r="E240" s="3">
        <v>2.3511035442352295</v>
      </c>
      <c r="F240" s="1">
        <v>7.0194821357727051</v>
      </c>
    </row>
    <row r="241" spans="1:6" x14ac:dyDescent="0.3">
      <c r="A241" s="5">
        <v>1765</v>
      </c>
      <c r="B241" s="1">
        <v>0.92383795976638794</v>
      </c>
      <c r="C241" s="1">
        <v>59.015735626220703</v>
      </c>
      <c r="D241" s="2">
        <v>620.830810546875</v>
      </c>
      <c r="E241" s="3">
        <v>11.617780685424805</v>
      </c>
      <c r="F241" s="1">
        <v>9.446014404296875</v>
      </c>
    </row>
    <row r="242" spans="1:6" x14ac:dyDescent="0.3">
      <c r="A242" s="5">
        <v>1766</v>
      </c>
      <c r="B242" s="1">
        <v>1.5037118196487427</v>
      </c>
      <c r="C242" s="1">
        <v>58.947292327880859</v>
      </c>
      <c r="D242" s="2">
        <v>620.13970947265625</v>
      </c>
      <c r="E242" s="3">
        <v>15.588461875915527</v>
      </c>
      <c r="F242" s="1">
        <v>9.263585090637207</v>
      </c>
    </row>
    <row r="243" spans="1:6" x14ac:dyDescent="0.3">
      <c r="A243" s="5">
        <v>1768</v>
      </c>
      <c r="B243" s="1">
        <v>2.160888671875</v>
      </c>
      <c r="C243" s="1">
        <v>59.162006378173828</v>
      </c>
      <c r="D243" s="2">
        <v>620.58074951171875</v>
      </c>
      <c r="E243" s="3">
        <v>29.810749053955078</v>
      </c>
      <c r="F243" s="1">
        <v>9.0405597686767578</v>
      </c>
    </row>
    <row r="244" spans="1:6" x14ac:dyDescent="0.3">
      <c r="A244" s="5">
        <v>1769</v>
      </c>
      <c r="B244" s="1">
        <v>1.9069478511810303</v>
      </c>
      <c r="C244" s="1">
        <v>59.116157531738281</v>
      </c>
      <c r="D244" s="2">
        <v>618.6883544921875</v>
      </c>
      <c r="E244" s="3">
        <v>14.743188858032227</v>
      </c>
      <c r="F244" s="1">
        <v>9.3185405731201172</v>
      </c>
    </row>
    <row r="245" spans="1:6" x14ac:dyDescent="0.3">
      <c r="A245" s="5">
        <v>1770</v>
      </c>
      <c r="B245" s="1">
        <v>2.2742056846618652</v>
      </c>
      <c r="C245" s="1">
        <v>58.981731414794922</v>
      </c>
      <c r="D245" s="2">
        <v>619.93341064453125</v>
      </c>
      <c r="E245" s="3">
        <v>14.707164764404297</v>
      </c>
      <c r="F245" s="1">
        <v>9.414154052734375</v>
      </c>
    </row>
    <row r="246" spans="1:6" x14ac:dyDescent="0.3">
      <c r="A246" s="5">
        <v>1771</v>
      </c>
      <c r="B246" s="1">
        <v>3.0888705253601074</v>
      </c>
      <c r="C246" s="1">
        <v>59.086940765380859</v>
      </c>
      <c r="D246" s="2">
        <v>621.37445068359375</v>
      </c>
      <c r="E246" s="3">
        <v>14.837488174438477</v>
      </c>
      <c r="F246" s="1">
        <v>9.0725612640380859</v>
      </c>
    </row>
    <row r="247" spans="1:6" x14ac:dyDescent="0.3">
      <c r="A247" s="5">
        <v>1772</v>
      </c>
      <c r="B247" s="1">
        <v>3.3199996948242188</v>
      </c>
      <c r="C247" s="1">
        <v>60.1199951171875</v>
      </c>
      <c r="D247" s="2">
        <v>621.663330078125</v>
      </c>
      <c r="E247" s="3">
        <v>35.672813415527344</v>
      </c>
      <c r="F247" s="1">
        <v>7.6796231269836426</v>
      </c>
    </row>
    <row r="248" spans="1:6" x14ac:dyDescent="0.3">
      <c r="A248" s="5">
        <v>1773</v>
      </c>
      <c r="B248" s="1">
        <v>3.4600000381469727</v>
      </c>
      <c r="C248" s="1">
        <v>59.929996490478516</v>
      </c>
      <c r="D248" s="2">
        <v>620.63232421875</v>
      </c>
      <c r="E248" s="3">
        <v>49.631778717041016</v>
      </c>
      <c r="F248" s="1">
        <v>8.1886138916015625</v>
      </c>
    </row>
    <row r="249" spans="1:6" x14ac:dyDescent="0.3">
      <c r="A249" s="5">
        <v>1774</v>
      </c>
      <c r="B249" s="1">
        <v>4.2223920822143555</v>
      </c>
      <c r="C249" s="1">
        <v>59.577411651611328</v>
      </c>
      <c r="D249" s="2">
        <v>620.466796875</v>
      </c>
      <c r="E249" s="3">
        <v>14.220396041870117</v>
      </c>
      <c r="F249" s="1">
        <v>8.2746610641479492</v>
      </c>
    </row>
    <row r="250" spans="1:6" x14ac:dyDescent="0.3">
      <c r="A250" s="5">
        <v>1775</v>
      </c>
      <c r="B250" s="1">
        <v>4.9487323760986328</v>
      </c>
      <c r="C250" s="1">
        <v>59.653358459472656</v>
      </c>
      <c r="D250" s="2">
        <v>620.1851806640625</v>
      </c>
      <c r="E250" s="3">
        <v>11.890072822570801</v>
      </c>
      <c r="F250" s="1">
        <v>8.2240152359008789</v>
      </c>
    </row>
    <row r="251" spans="1:6" x14ac:dyDescent="0.3">
      <c r="A251" s="5">
        <v>1776</v>
      </c>
      <c r="B251" s="1">
        <v>4.936894416809082</v>
      </c>
      <c r="C251" s="1">
        <v>59.730964660644531</v>
      </c>
      <c r="D251" s="2">
        <v>619.7587890625</v>
      </c>
      <c r="E251" s="3">
        <v>39.629928588867188</v>
      </c>
      <c r="F251" s="1">
        <v>8.2070941925048828</v>
      </c>
    </row>
    <row r="252" spans="1:6" x14ac:dyDescent="0.3">
      <c r="A252" s="5">
        <v>1777</v>
      </c>
      <c r="B252" s="1">
        <v>5.2417416572570801</v>
      </c>
      <c r="C252" s="1">
        <v>59.489032745361328</v>
      </c>
      <c r="D252" s="2">
        <v>620.6583251953125</v>
      </c>
      <c r="E252" s="3">
        <v>14.554788589477539</v>
      </c>
      <c r="F252" s="1">
        <v>8.8030014038085938</v>
      </c>
    </row>
    <row r="253" spans="1:6" x14ac:dyDescent="0.3">
      <c r="A253" s="5">
        <v>1778</v>
      </c>
      <c r="B253" s="1">
        <v>2.0457093715667725</v>
      </c>
      <c r="C253" s="1">
        <v>59.354236602783203</v>
      </c>
      <c r="D253" s="2">
        <v>620.62921142578125</v>
      </c>
      <c r="E253" s="3">
        <v>14.115467071533203</v>
      </c>
      <c r="F253" s="1">
        <v>8.146388053894043</v>
      </c>
    </row>
    <row r="254" spans="1:6" x14ac:dyDescent="0.3">
      <c r="A254" s="5">
        <v>1779</v>
      </c>
      <c r="B254" s="1">
        <v>1.8243389129638672</v>
      </c>
      <c r="C254" s="1">
        <v>59.446498870849609</v>
      </c>
      <c r="D254" s="2">
        <v>620.70343017578125</v>
      </c>
      <c r="E254" s="3">
        <v>13.982148170471191</v>
      </c>
      <c r="F254" s="1">
        <v>8.6649866104125977</v>
      </c>
    </row>
    <row r="255" spans="1:6" x14ac:dyDescent="0.3">
      <c r="A255" s="5">
        <v>1780</v>
      </c>
      <c r="B255" s="1">
        <v>2.5375251770019531</v>
      </c>
      <c r="C255" s="1">
        <v>59.145858764648438</v>
      </c>
      <c r="D255" s="2">
        <v>620.9654541015625</v>
      </c>
      <c r="E255" s="3">
        <v>14.594188690185547</v>
      </c>
      <c r="F255" s="1">
        <v>9.1026687622070313</v>
      </c>
    </row>
    <row r="256" spans="1:6" x14ac:dyDescent="0.3">
      <c r="A256" s="5">
        <v>1781</v>
      </c>
      <c r="B256" s="1">
        <v>3.8738267421722412</v>
      </c>
      <c r="C256" s="1">
        <v>59.1917724609375</v>
      </c>
      <c r="D256" s="2">
        <v>620.56109619140625</v>
      </c>
      <c r="E256" s="3">
        <v>33.4298095703125</v>
      </c>
      <c r="F256" s="1">
        <v>8.9818353652954102</v>
      </c>
    </row>
    <row r="257" spans="1:6" x14ac:dyDescent="0.3">
      <c r="A257" s="5">
        <v>1782</v>
      </c>
      <c r="B257" s="1">
        <v>3.943695068359375</v>
      </c>
      <c r="C257" s="1">
        <v>59.404151916503906</v>
      </c>
      <c r="D257" s="2">
        <v>620.94500732421875</v>
      </c>
      <c r="E257" s="3">
        <v>13.707714080810547</v>
      </c>
      <c r="F257" s="1">
        <v>8.6095409393310547</v>
      </c>
    </row>
    <row r="258" spans="1:6" x14ac:dyDescent="0.3">
      <c r="A258" s="5">
        <v>1783</v>
      </c>
      <c r="B258" s="1">
        <v>4.0309200286865234</v>
      </c>
      <c r="C258" s="1">
        <v>59.166172027587891</v>
      </c>
      <c r="D258" s="2">
        <v>619.206298828125</v>
      </c>
      <c r="E258" s="3">
        <v>13.69622802734375</v>
      </c>
      <c r="F258" s="1">
        <v>8.7395200729370117</v>
      </c>
    </row>
    <row r="259" spans="1:6" x14ac:dyDescent="0.3">
      <c r="A259" s="5">
        <v>1784</v>
      </c>
      <c r="B259" s="1">
        <v>4.0466299057006836</v>
      </c>
      <c r="C259" s="1">
        <v>58.932834625244141</v>
      </c>
      <c r="D259" s="2">
        <v>619.78753662109375</v>
      </c>
      <c r="E259" s="3">
        <v>14.118931770324707</v>
      </c>
      <c r="F259" s="1">
        <v>9.2095508575439453</v>
      </c>
    </row>
    <row r="260" spans="1:6" x14ac:dyDescent="0.3">
      <c r="A260" s="5">
        <v>1785</v>
      </c>
      <c r="B260" s="1">
        <v>4.0600194931030273</v>
      </c>
      <c r="C260" s="1">
        <v>58.987697601318359</v>
      </c>
      <c r="D260" s="2">
        <v>620.61029052734375</v>
      </c>
      <c r="E260" s="3">
        <v>14.699584007263184</v>
      </c>
      <c r="F260" s="1">
        <v>9.175410270690918</v>
      </c>
    </row>
    <row r="261" spans="1:6" x14ac:dyDescent="0.3">
      <c r="A261" s="5">
        <v>1786</v>
      </c>
      <c r="B261" s="1">
        <v>3.9872946739196777</v>
      </c>
      <c r="C261" s="1">
        <v>59.322513580322266</v>
      </c>
      <c r="D261" s="2">
        <v>620.751953125</v>
      </c>
      <c r="E261" s="3">
        <v>13.186009407043457</v>
      </c>
      <c r="F261" s="1">
        <v>8.6318559646606445</v>
      </c>
    </row>
    <row r="262" spans="1:6" x14ac:dyDescent="0.3">
      <c r="A262" s="5">
        <v>1788</v>
      </c>
      <c r="B262" s="1">
        <v>3.8686468601226807</v>
      </c>
      <c r="C262" s="1">
        <v>59.269916534423828</v>
      </c>
      <c r="D262" s="2">
        <v>621.47454833984375</v>
      </c>
      <c r="E262" s="3">
        <v>13.042561531066895</v>
      </c>
      <c r="F262" s="1">
        <v>8.7531452178955078</v>
      </c>
    </row>
    <row r="263" spans="1:6" x14ac:dyDescent="0.3">
      <c r="A263" s="5">
        <v>1789</v>
      </c>
      <c r="B263" s="1">
        <v>3.7082085609436035</v>
      </c>
      <c r="C263" s="1">
        <v>59.402469635009766</v>
      </c>
      <c r="D263" s="2">
        <v>620.35137939453125</v>
      </c>
      <c r="E263" s="3">
        <v>13.394193649291992</v>
      </c>
      <c r="F263" s="1">
        <v>8.2952699661254883</v>
      </c>
    </row>
    <row r="264" spans="1:6" x14ac:dyDescent="0.3">
      <c r="A264" s="5">
        <v>1790</v>
      </c>
      <c r="B264" s="1">
        <v>3.3475677967071533</v>
      </c>
      <c r="C264" s="1">
        <v>59.362060546875</v>
      </c>
      <c r="D264" s="2">
        <v>619.95819091796875</v>
      </c>
      <c r="E264" s="3">
        <v>13.155118942260742</v>
      </c>
      <c r="F264" s="1">
        <v>8.7215900421142578</v>
      </c>
    </row>
    <row r="265" spans="1:6" x14ac:dyDescent="0.3">
      <c r="A265" s="5">
        <v>1792</v>
      </c>
      <c r="B265" s="1">
        <v>2.6205849647521973</v>
      </c>
      <c r="C265" s="1">
        <v>59.620441436767578</v>
      </c>
      <c r="D265" s="2">
        <v>620.96868896484375</v>
      </c>
      <c r="E265" s="3">
        <v>31.163213729858398</v>
      </c>
      <c r="F265" s="1">
        <v>8.6105480194091797</v>
      </c>
    </row>
    <row r="266" spans="1:6" x14ac:dyDescent="0.3">
      <c r="A266" s="5">
        <v>1793</v>
      </c>
      <c r="B266" s="1">
        <v>1.1086939573287964</v>
      </c>
      <c r="C266" s="1">
        <v>59.489425659179688</v>
      </c>
      <c r="D266" s="2">
        <v>620.97613525390625</v>
      </c>
      <c r="E266" s="3">
        <v>6.741431713104248</v>
      </c>
      <c r="F266" s="1">
        <v>8.6265945434570313</v>
      </c>
    </row>
    <row r="267" spans="1:6" x14ac:dyDescent="0.3">
      <c r="A267" s="5">
        <v>1794</v>
      </c>
      <c r="B267" s="1">
        <v>1.8253222703933716</v>
      </c>
      <c r="C267" s="1">
        <v>59.548698425292969</v>
      </c>
      <c r="D267" s="2">
        <v>619.61260986328125</v>
      </c>
      <c r="E267" s="3">
        <v>13.002556800842285</v>
      </c>
      <c r="F267" s="1">
        <v>8.6896286010742188</v>
      </c>
    </row>
    <row r="268" spans="1:6" x14ac:dyDescent="0.3">
      <c r="A268" s="5">
        <v>1795</v>
      </c>
      <c r="B268" s="1">
        <v>3.063093900680542</v>
      </c>
      <c r="C268" s="1">
        <v>59.337039947509766</v>
      </c>
      <c r="D268" s="2">
        <v>619.44158935546875</v>
      </c>
      <c r="E268" s="3">
        <v>12.490328788757324</v>
      </c>
      <c r="F268" s="1">
        <v>8.8248300552368164</v>
      </c>
    </row>
    <row r="269" spans="1:6" x14ac:dyDescent="0.3">
      <c r="A269" s="5">
        <v>1796</v>
      </c>
      <c r="B269" s="1">
        <v>3.1289463043212891</v>
      </c>
      <c r="C269" s="1">
        <v>59.263908386230469</v>
      </c>
      <c r="D269" s="2">
        <v>620.50885009765625</v>
      </c>
      <c r="E269" s="3">
        <v>12.696918487548828</v>
      </c>
      <c r="F269" s="1">
        <v>8.8278388977050781</v>
      </c>
    </row>
    <row r="270" spans="1:6" x14ac:dyDescent="0.3">
      <c r="A270" s="5">
        <v>1797</v>
      </c>
      <c r="B270" s="1">
        <v>2.5331597328186035</v>
      </c>
      <c r="C270" s="1">
        <v>59.190090179443359</v>
      </c>
      <c r="D270" s="2">
        <v>620.598388671875</v>
      </c>
      <c r="E270" s="3">
        <v>13.579389572143555</v>
      </c>
      <c r="F270" s="1">
        <v>8.9418840408325195</v>
      </c>
    </row>
    <row r="271" spans="1:6" x14ac:dyDescent="0.3">
      <c r="A271" s="5">
        <v>1798</v>
      </c>
      <c r="B271" s="1">
        <v>2.4004583358764648</v>
      </c>
      <c r="C271" s="1">
        <v>59.112724304199219</v>
      </c>
      <c r="D271" s="2">
        <v>619.99365234375</v>
      </c>
      <c r="E271" s="3">
        <v>13.657173156738281</v>
      </c>
      <c r="F271" s="1">
        <v>8.9045333862304688</v>
      </c>
    </row>
    <row r="272" spans="1:6" x14ac:dyDescent="0.3">
      <c r="A272" s="5">
        <v>1799</v>
      </c>
      <c r="B272" s="1">
        <v>2.8104076385498047</v>
      </c>
      <c r="C272" s="1">
        <v>58.913425445556641</v>
      </c>
      <c r="D272" s="2">
        <v>620.02264404296875</v>
      </c>
      <c r="E272" s="3">
        <v>14.666874885559082</v>
      </c>
      <c r="F272" s="1">
        <v>9.3177900314331055</v>
      </c>
    </row>
    <row r="273" spans="1:6" x14ac:dyDescent="0.3">
      <c r="A273" s="5">
        <v>1800</v>
      </c>
      <c r="B273" s="1">
        <v>3.7110702991485596</v>
      </c>
      <c r="C273" s="1">
        <v>59.275440216064453</v>
      </c>
      <c r="D273" s="2">
        <v>619.44976806640625</v>
      </c>
      <c r="E273" s="3">
        <v>13.656128883361816</v>
      </c>
      <c r="F273" s="1">
        <v>8.7954511642456055</v>
      </c>
    </row>
    <row r="274" spans="1:6" x14ac:dyDescent="0.3">
      <c r="A274" s="5">
        <v>1801</v>
      </c>
      <c r="B274" s="1">
        <v>3.7814731597900391</v>
      </c>
      <c r="C274" s="1">
        <v>59.504230499267578</v>
      </c>
      <c r="D274" s="2">
        <v>620.26568603515625</v>
      </c>
      <c r="E274" s="3">
        <v>12.077174186706543</v>
      </c>
      <c r="F274" s="1">
        <v>8.558222770690918</v>
      </c>
    </row>
    <row r="275" spans="1:6" x14ac:dyDescent="0.3">
      <c r="A275" s="5">
        <v>1802</v>
      </c>
      <c r="B275" s="1">
        <v>3.624293327331543</v>
      </c>
      <c r="C275" s="1">
        <v>59.537693023681641</v>
      </c>
      <c r="D275" s="2">
        <v>619.63037109375</v>
      </c>
      <c r="E275" s="3">
        <v>12.373290061950684</v>
      </c>
      <c r="F275" s="1">
        <v>8.341547966003418</v>
      </c>
    </row>
    <row r="276" spans="1:6" x14ac:dyDescent="0.3">
      <c r="A276" s="5">
        <v>1803</v>
      </c>
      <c r="B276" s="1">
        <v>4.3670234680175781</v>
      </c>
      <c r="C276" s="1">
        <v>59.431205749511719</v>
      </c>
      <c r="D276" s="2">
        <v>621.22882080078125</v>
      </c>
      <c r="E276" s="3">
        <v>10.602055549621582</v>
      </c>
      <c r="F276" s="1">
        <v>8.5967569351196289</v>
      </c>
    </row>
    <row r="277" spans="1:6" x14ac:dyDescent="0.3">
      <c r="A277" s="5">
        <v>1804</v>
      </c>
      <c r="B277" s="1">
        <v>5.0272178649902344</v>
      </c>
      <c r="C277" s="1">
        <v>59.566761016845703</v>
      </c>
      <c r="D277" s="2">
        <v>620.95831298828125</v>
      </c>
      <c r="E277" s="3">
        <v>11.158058166503906</v>
      </c>
      <c r="F277" s="1">
        <v>8.0286064147949219</v>
      </c>
    </row>
    <row r="278" spans="1:6" x14ac:dyDescent="0.3">
      <c r="A278" s="5">
        <v>1805</v>
      </c>
      <c r="B278" s="1">
        <v>6.4418630599975586</v>
      </c>
      <c r="C278" s="1">
        <v>59.438747406005859</v>
      </c>
      <c r="D278" s="2">
        <v>619.75244140625</v>
      </c>
      <c r="E278" s="3">
        <v>12.387386322021484</v>
      </c>
      <c r="F278" s="1">
        <v>8.7337570190429688</v>
      </c>
    </row>
    <row r="279" spans="1:6" x14ac:dyDescent="0.3">
      <c r="A279" s="5">
        <v>1806</v>
      </c>
      <c r="B279" s="1">
        <v>6.2800002098083496</v>
      </c>
      <c r="C279" s="1">
        <v>59.799999237060547</v>
      </c>
      <c r="D279" s="2">
        <v>622.72882080078125</v>
      </c>
      <c r="E279" s="3">
        <v>8.7016048431396484</v>
      </c>
      <c r="F279" s="1">
        <v>8.0374698638916016</v>
      </c>
    </row>
    <row r="280" spans="1:6" x14ac:dyDescent="0.3">
      <c r="A280" s="5">
        <v>1807</v>
      </c>
      <c r="B280" s="1">
        <v>1.1794800758361816</v>
      </c>
      <c r="C280" s="1">
        <v>59.750404357910156</v>
      </c>
      <c r="D280" s="2">
        <v>620.7445068359375</v>
      </c>
      <c r="E280" s="3">
        <v>10.743091583251953</v>
      </c>
      <c r="F280" s="1">
        <v>7.5310201644897461</v>
      </c>
    </row>
    <row r="281" spans="1:6" x14ac:dyDescent="0.3">
      <c r="A281" s="5">
        <v>1808</v>
      </c>
      <c r="B281" s="1">
        <v>0.2862265408039093</v>
      </c>
      <c r="C281" s="1">
        <v>59.293899536132813</v>
      </c>
      <c r="D281" s="2">
        <v>620.820556640625</v>
      </c>
      <c r="E281" s="3">
        <v>11.480856895446777</v>
      </c>
      <c r="F281" s="1">
        <v>8.7468681335449219</v>
      </c>
    </row>
    <row r="282" spans="1:6" x14ac:dyDescent="0.3">
      <c r="A282" s="5">
        <v>1809</v>
      </c>
      <c r="B282" s="1">
        <v>0.37590274214744568</v>
      </c>
      <c r="C282" s="1">
        <v>51.394859313964844</v>
      </c>
      <c r="D282" s="2">
        <v>620.4212646484375</v>
      </c>
      <c r="E282" s="3">
        <v>12.379305839538574</v>
      </c>
      <c r="F282" s="1">
        <v>8.9128637313842773</v>
      </c>
    </row>
    <row r="283" spans="1:6" x14ac:dyDescent="0.3">
      <c r="A283" s="5">
        <v>1810</v>
      </c>
      <c r="B283" s="1">
        <v>0.86482030153274536</v>
      </c>
      <c r="C283" s="1">
        <v>49.466545104980469</v>
      </c>
      <c r="D283" s="2">
        <v>621.00653076171875</v>
      </c>
      <c r="E283" s="3">
        <v>14.594758987426758</v>
      </c>
      <c r="F283" s="1">
        <v>9.4224252700805664</v>
      </c>
    </row>
    <row r="284" spans="1:6" x14ac:dyDescent="0.3">
      <c r="A284" s="5">
        <v>1811</v>
      </c>
      <c r="B284" s="1">
        <v>1.1414636373519897</v>
      </c>
      <c r="C284" s="1">
        <v>49.446319580078125</v>
      </c>
      <c r="D284" s="2">
        <v>618.82244873046875</v>
      </c>
      <c r="E284" s="3">
        <v>14.31510066986084</v>
      </c>
      <c r="F284" s="1">
        <v>9.8019475936889648</v>
      </c>
    </row>
    <row r="285" spans="1:6" x14ac:dyDescent="0.3">
      <c r="A285" s="5">
        <v>1812</v>
      </c>
      <c r="B285" s="1">
        <v>1.3400000333786011</v>
      </c>
      <c r="C285" s="1"/>
      <c r="D285" s="2">
        <v>620.9910888671875</v>
      </c>
      <c r="E285" s="3">
        <v>121.08567810058594</v>
      </c>
      <c r="F285" s="1">
        <v>9.7596235275268555</v>
      </c>
    </row>
    <row r="286" spans="1:6" x14ac:dyDescent="0.3">
      <c r="A286" s="5">
        <v>1813</v>
      </c>
      <c r="B286" s="1">
        <v>1.37680983543396</v>
      </c>
      <c r="C286" s="1">
        <v>49.728000640869141</v>
      </c>
      <c r="D286" s="2">
        <v>621.14300537109375</v>
      </c>
      <c r="E286" s="3">
        <v>55.336105346679688</v>
      </c>
      <c r="F286" s="1">
        <v>9.2675313949584961</v>
      </c>
    </row>
    <row r="287" spans="1:6" x14ac:dyDescent="0.3">
      <c r="A287" s="5">
        <v>1815</v>
      </c>
      <c r="B287" s="1">
        <v>3.3399999141693115</v>
      </c>
      <c r="C287" s="1"/>
      <c r="D287" s="2">
        <v>619.71148681640625</v>
      </c>
      <c r="E287" s="3">
        <v>62.765254974365234</v>
      </c>
      <c r="F287" s="1">
        <v>9.278529167175293</v>
      </c>
    </row>
    <row r="288" spans="1:6" x14ac:dyDescent="0.3">
      <c r="A288" s="5">
        <v>1816</v>
      </c>
      <c r="B288" s="1">
        <v>3.3618538379669189</v>
      </c>
      <c r="C288" s="1">
        <v>49.810001373291016</v>
      </c>
      <c r="D288" s="2">
        <v>620.525634765625</v>
      </c>
      <c r="E288" s="3">
        <v>16.220260620117188</v>
      </c>
      <c r="F288" s="1">
        <v>9.0188760757446289</v>
      </c>
    </row>
    <row r="289" spans="1:6" x14ac:dyDescent="0.3">
      <c r="A289" s="5">
        <v>1817</v>
      </c>
      <c r="B289" s="1">
        <v>3.3081531524658203</v>
      </c>
      <c r="C289" s="1">
        <v>48.459178924560547</v>
      </c>
      <c r="D289" s="2">
        <v>620.339599609375</v>
      </c>
      <c r="E289" s="3">
        <v>50.151531219482422</v>
      </c>
      <c r="F289" s="1">
        <v>10.149532318115234</v>
      </c>
    </row>
    <row r="290" spans="1:6" x14ac:dyDescent="0.3">
      <c r="A290" s="5">
        <v>1818</v>
      </c>
      <c r="B290" s="1">
        <v>3.2711977958679199</v>
      </c>
      <c r="C290" s="1">
        <v>49.359027862548828</v>
      </c>
      <c r="D290" s="2">
        <v>620.7459716796875</v>
      </c>
      <c r="E290" s="3">
        <v>16.479755401611328</v>
      </c>
      <c r="F290" s="1">
        <v>9.7599573135375977</v>
      </c>
    </row>
    <row r="291" spans="1:6" x14ac:dyDescent="0.3">
      <c r="A291" s="5">
        <v>1819</v>
      </c>
      <c r="B291" s="1">
        <v>2.9125144481658936</v>
      </c>
      <c r="C291" s="1">
        <v>49.524288177490234</v>
      </c>
      <c r="D291" s="2">
        <v>622.4837646484375</v>
      </c>
      <c r="E291" s="3">
        <v>12.073490142822266</v>
      </c>
      <c r="F291" s="1">
        <v>9.2309122085571289</v>
      </c>
    </row>
    <row r="292" spans="1:6" x14ac:dyDescent="0.3">
      <c r="A292" s="5">
        <v>1821</v>
      </c>
      <c r="B292" s="1">
        <v>2.685046911239624</v>
      </c>
      <c r="C292" s="1">
        <v>49.924972534179688</v>
      </c>
      <c r="D292" s="2">
        <v>619.79736328125</v>
      </c>
      <c r="E292" s="3">
        <v>23.497846603393555</v>
      </c>
      <c r="F292" s="1">
        <v>9.2481880187988281</v>
      </c>
    </row>
    <row r="293" spans="1:6" x14ac:dyDescent="0.3">
      <c r="A293" s="5">
        <v>1822</v>
      </c>
      <c r="B293" s="1"/>
      <c r="C293" s="1">
        <v>49.615989685058594</v>
      </c>
      <c r="D293" s="2">
        <v>621.15570068359375</v>
      </c>
      <c r="E293" s="3">
        <v>12.156678199768066</v>
      </c>
      <c r="F293" s="1">
        <v>9.0199928283691406</v>
      </c>
    </row>
    <row r="294" spans="1:6" x14ac:dyDescent="0.3">
      <c r="A294" s="5">
        <v>1823</v>
      </c>
      <c r="B294" s="1">
        <v>4.9902420043945313</v>
      </c>
      <c r="C294" s="1">
        <v>49.822467803955078</v>
      </c>
      <c r="D294" s="2">
        <v>621.68450927734375</v>
      </c>
      <c r="E294" s="3">
        <v>11.323113441467285</v>
      </c>
      <c r="F294" s="1">
        <v>8.9252071380615234</v>
      </c>
    </row>
    <row r="295" spans="1:6" x14ac:dyDescent="0.3">
      <c r="A295" s="5">
        <v>1824</v>
      </c>
      <c r="B295" s="1">
        <v>5.5487608909606934</v>
      </c>
      <c r="C295" s="1">
        <v>49.949996948242188</v>
      </c>
      <c r="D295" s="2">
        <v>620.145263671875</v>
      </c>
      <c r="E295" s="3">
        <v>32.042190551757813</v>
      </c>
      <c r="F295" s="1">
        <v>8.925567626953125</v>
      </c>
    </row>
    <row r="296" spans="1:6" x14ac:dyDescent="0.3">
      <c r="A296" s="5">
        <v>1825</v>
      </c>
      <c r="B296" s="1">
        <v>5.3256387710571289</v>
      </c>
      <c r="C296" s="1">
        <v>49.720916748046875</v>
      </c>
      <c r="D296" s="2">
        <v>619.7733154296875</v>
      </c>
      <c r="E296" s="3">
        <v>14.081405639648438</v>
      </c>
      <c r="F296" s="1">
        <v>9.4406538009643555</v>
      </c>
    </row>
    <row r="297" spans="1:6" x14ac:dyDescent="0.3">
      <c r="A297" s="5">
        <v>1827</v>
      </c>
      <c r="B297" s="1">
        <v>4.5430445671081543</v>
      </c>
      <c r="C297" s="1"/>
      <c r="D297" s="2">
        <v>618.1678466796875</v>
      </c>
      <c r="E297" s="3">
        <v>12.646177291870117</v>
      </c>
      <c r="F297" s="1">
        <v>8.9139719009399414</v>
      </c>
    </row>
    <row r="298" spans="1:6" x14ac:dyDescent="0.3">
      <c r="A298" s="5">
        <v>1828</v>
      </c>
      <c r="B298" s="1">
        <v>5.124547004699707</v>
      </c>
      <c r="C298" s="1">
        <v>49.969398498535156</v>
      </c>
      <c r="D298" s="2">
        <v>621.2666015625</v>
      </c>
      <c r="E298" s="3">
        <v>12.831829071044922</v>
      </c>
      <c r="F298" s="1">
        <v>8.8903303146362305</v>
      </c>
    </row>
    <row r="299" spans="1:6" x14ac:dyDescent="0.3">
      <c r="A299" s="5">
        <v>1829</v>
      </c>
      <c r="B299" s="1">
        <v>5.9771785736083984</v>
      </c>
      <c r="C299" s="1">
        <v>49.74139404296875</v>
      </c>
      <c r="D299" s="2">
        <v>620.39215087890625</v>
      </c>
      <c r="E299" s="3">
        <v>13.214264869689941</v>
      </c>
      <c r="F299" s="1">
        <v>9.2076482772827148</v>
      </c>
    </row>
    <row r="300" spans="1:6" x14ac:dyDescent="0.3">
      <c r="A300" s="5">
        <v>1830</v>
      </c>
      <c r="B300" s="1">
        <v>6.2275090217590332</v>
      </c>
      <c r="C300" s="1">
        <v>49.664035797119141</v>
      </c>
      <c r="D300" s="2">
        <v>620.6954345703125</v>
      </c>
      <c r="E300" s="3">
        <v>14.048078536987305</v>
      </c>
      <c r="F300" s="1">
        <v>9.0503044128417969</v>
      </c>
    </row>
    <row r="301" spans="1:6" x14ac:dyDescent="0.3">
      <c r="A301" s="5">
        <v>1832</v>
      </c>
      <c r="B301" s="1">
        <v>3.7024579048156738</v>
      </c>
      <c r="C301" s="1">
        <v>49.642719268798828</v>
      </c>
      <c r="D301" s="2">
        <v>620.41943359375</v>
      </c>
      <c r="E301" s="3">
        <v>23.359601974487305</v>
      </c>
      <c r="F301" s="1">
        <v>9.3596258163452148</v>
      </c>
    </row>
    <row r="302" spans="1:6" x14ac:dyDescent="0.3">
      <c r="A302" s="5">
        <v>1833</v>
      </c>
      <c r="B302" s="1">
        <v>4.641176700592041</v>
      </c>
      <c r="C302" s="1">
        <v>49.903530120849609</v>
      </c>
      <c r="D302" s="2">
        <v>619.5543212890625</v>
      </c>
      <c r="E302" s="3">
        <v>11.972646713256836</v>
      </c>
      <c r="F302" s="1">
        <v>8.7202119827270508</v>
      </c>
    </row>
    <row r="303" spans="1:6" x14ac:dyDescent="0.3">
      <c r="A303" s="5">
        <v>1834</v>
      </c>
      <c r="B303" s="1">
        <v>4.94525146484375</v>
      </c>
      <c r="C303" s="1">
        <v>49.909999847412109</v>
      </c>
      <c r="D303" s="2">
        <v>619.689697265625</v>
      </c>
      <c r="E303" s="3">
        <v>11.866584777832031</v>
      </c>
      <c r="F303" s="1">
        <v>8.5489482879638672</v>
      </c>
    </row>
    <row r="304" spans="1:6" x14ac:dyDescent="0.3">
      <c r="A304" s="5">
        <v>1836</v>
      </c>
      <c r="B304" s="1">
        <v>69.453880310058594</v>
      </c>
      <c r="C304" s="1">
        <v>24.918573379516602</v>
      </c>
      <c r="D304" s="2">
        <v>270.1942138671875</v>
      </c>
      <c r="E304" s="3">
        <v>10.926272392272949</v>
      </c>
      <c r="F304" s="1">
        <v>5.1369810104370117</v>
      </c>
    </row>
    <row r="305" spans="1:6" x14ac:dyDescent="0.3">
      <c r="A305" s="5">
        <v>1837</v>
      </c>
      <c r="B305" s="1">
        <v>0.82604050636291504</v>
      </c>
      <c r="C305" s="1">
        <v>54.865726470947266</v>
      </c>
      <c r="D305" s="2">
        <v>620.2440185546875</v>
      </c>
      <c r="E305" s="3">
        <v>11.775722503662109</v>
      </c>
      <c r="F305" s="1">
        <v>8.6611042022705078</v>
      </c>
    </row>
    <row r="306" spans="1:6" x14ac:dyDescent="0.3">
      <c r="A306" s="5">
        <v>1838</v>
      </c>
      <c r="B306" s="1">
        <v>-4.6643998473882675E-2</v>
      </c>
      <c r="C306" s="1">
        <v>50.655612945556641</v>
      </c>
      <c r="D306" s="2">
        <v>620.65185546875</v>
      </c>
      <c r="E306" s="3">
        <v>9.7024393081665039</v>
      </c>
      <c r="F306" s="1">
        <v>7.6902637481689453</v>
      </c>
    </row>
    <row r="307" spans="1:6" x14ac:dyDescent="0.3">
      <c r="A307" s="5">
        <v>1839</v>
      </c>
      <c r="B307" s="1">
        <v>-8.2455314695835114E-2</v>
      </c>
      <c r="C307" s="1">
        <v>49.967838287353516</v>
      </c>
      <c r="D307" s="2">
        <v>619.578857421875</v>
      </c>
      <c r="E307" s="3">
        <v>10.898251533508301</v>
      </c>
      <c r="F307" s="1">
        <v>8.5270519256591797</v>
      </c>
    </row>
    <row r="308" spans="1:6" x14ac:dyDescent="0.3">
      <c r="A308" s="5">
        <v>1840</v>
      </c>
      <c r="B308" s="1">
        <v>-7.7387183904647827E-2</v>
      </c>
      <c r="C308" s="1">
        <v>50.090000152587891</v>
      </c>
      <c r="D308" s="2">
        <v>620.06927490234375</v>
      </c>
      <c r="E308" s="3">
        <v>11.032444953918457</v>
      </c>
      <c r="F308" s="1">
        <v>8.5080585479736328</v>
      </c>
    </row>
    <row r="309" spans="1:6" x14ac:dyDescent="0.3">
      <c r="A309" s="5">
        <v>1841</v>
      </c>
      <c r="B309" s="1">
        <v>1.123479288071394E-2</v>
      </c>
      <c r="C309" s="1">
        <v>50.089996337890625</v>
      </c>
      <c r="D309" s="2">
        <v>619.2506103515625</v>
      </c>
      <c r="E309" s="3">
        <v>11.801342964172363</v>
      </c>
      <c r="F309" s="1">
        <v>8.0347557067871094</v>
      </c>
    </row>
    <row r="310" spans="1:6" x14ac:dyDescent="0.3">
      <c r="A310" s="5">
        <v>1842</v>
      </c>
      <c r="B310" s="1">
        <v>-0.2425924688577652</v>
      </c>
      <c r="C310" s="1">
        <v>49.979793548583984</v>
      </c>
      <c r="D310" s="2">
        <v>620.22601318359375</v>
      </c>
      <c r="E310" s="3">
        <v>12.188473701477051</v>
      </c>
      <c r="F310" s="1">
        <v>8.3232288360595703</v>
      </c>
    </row>
    <row r="311" spans="1:6" x14ac:dyDescent="0.3">
      <c r="A311" s="5">
        <v>1843</v>
      </c>
      <c r="B311" s="1">
        <v>-9.9336624145507813E-2</v>
      </c>
      <c r="C311" s="1">
        <v>50.009998321533203</v>
      </c>
      <c r="D311" s="2">
        <v>619.38238525390625</v>
      </c>
      <c r="E311" s="3">
        <v>14.304172515869141</v>
      </c>
      <c r="F311" s="1">
        <v>7.3464879989624023</v>
      </c>
    </row>
    <row r="312" spans="1:6" x14ac:dyDescent="0.3">
      <c r="A312" s="5">
        <v>1844</v>
      </c>
      <c r="B312" s="1">
        <v>-0.64961105585098267</v>
      </c>
      <c r="C312" s="1">
        <v>49.950004577636719</v>
      </c>
      <c r="D312" s="2">
        <v>620.11346435546875</v>
      </c>
      <c r="E312" s="3">
        <v>10.630579948425293</v>
      </c>
      <c r="F312" s="1">
        <v>7.6923599243164063</v>
      </c>
    </row>
    <row r="313" spans="1:6" x14ac:dyDescent="0.3">
      <c r="A313" s="5">
        <v>1845</v>
      </c>
      <c r="B313" s="1">
        <v>-1.3200000524520874</v>
      </c>
      <c r="C313" s="1"/>
      <c r="D313" s="2">
        <v>619.1871337890625</v>
      </c>
      <c r="E313" s="3">
        <v>0.9167170524597168</v>
      </c>
      <c r="F313" s="1">
        <v>8.0521411895751953</v>
      </c>
    </row>
    <row r="314" spans="1:6" x14ac:dyDescent="0.3">
      <c r="A314" s="5">
        <v>1846</v>
      </c>
      <c r="B314" s="1">
        <v>-1.1298855543136597</v>
      </c>
      <c r="C314" s="1">
        <v>40.079837799072266</v>
      </c>
      <c r="D314" s="2">
        <v>620.50445556640625</v>
      </c>
      <c r="E314" s="3">
        <v>10.962157249450684</v>
      </c>
      <c r="F314" s="1">
        <v>7.3450870513916016</v>
      </c>
    </row>
    <row r="315" spans="1:6" x14ac:dyDescent="0.3">
      <c r="A315" s="5">
        <v>1847</v>
      </c>
      <c r="B315" s="1">
        <v>-2.9914412647485733E-2</v>
      </c>
      <c r="C315" s="1"/>
      <c r="D315" s="2">
        <v>619.89373779296875</v>
      </c>
      <c r="E315" s="3">
        <v>8.9814233779907227</v>
      </c>
      <c r="F315" s="1">
        <v>7.6230611801147461</v>
      </c>
    </row>
    <row r="316" spans="1:6" x14ac:dyDescent="0.3">
      <c r="A316" s="5">
        <v>1848</v>
      </c>
      <c r="B316" s="1">
        <v>1.9974656403064728E-2</v>
      </c>
      <c r="C316" s="1"/>
      <c r="D316" s="2">
        <v>621.34552001953125</v>
      </c>
      <c r="E316" s="3">
        <v>12.26988410949707</v>
      </c>
      <c r="F316" s="1">
        <v>7.9631905555725098</v>
      </c>
    </row>
    <row r="317" spans="1:6" x14ac:dyDescent="0.3">
      <c r="A317" s="5">
        <v>1849</v>
      </c>
      <c r="B317" s="1">
        <v>-0.40000000596046448</v>
      </c>
      <c r="C317" s="1"/>
      <c r="D317" s="2">
        <v>621.77813720703125</v>
      </c>
      <c r="E317" s="3">
        <v>99.904098510742188</v>
      </c>
      <c r="F317" s="1">
        <v>8.2047548294067383</v>
      </c>
    </row>
    <row r="318" spans="1:6" x14ac:dyDescent="0.3">
      <c r="A318" s="5">
        <v>1850</v>
      </c>
      <c r="B318" s="1">
        <v>-1.1073980331420898</v>
      </c>
      <c r="C318" s="1">
        <v>50.020000457763672</v>
      </c>
      <c r="D318" s="2">
        <v>619.22247314453125</v>
      </c>
      <c r="E318" s="3">
        <v>42.439964294433594</v>
      </c>
      <c r="F318" s="1">
        <v>7.647249698638916</v>
      </c>
    </row>
    <row r="319" spans="1:6" x14ac:dyDescent="0.3">
      <c r="A319" s="5">
        <v>1851</v>
      </c>
      <c r="B319" s="1">
        <v>-1.3315848112106323</v>
      </c>
      <c r="C319" s="1">
        <v>50.020000457763672</v>
      </c>
      <c r="D319" s="2">
        <v>620.1514892578125</v>
      </c>
      <c r="E319" s="3">
        <v>15.855072021484375</v>
      </c>
      <c r="F319" s="1">
        <v>7.6134991645812988</v>
      </c>
    </row>
    <row r="320" spans="1:6" x14ac:dyDescent="0.3">
      <c r="A320" s="5">
        <v>1852</v>
      </c>
      <c r="B320" s="1">
        <v>-1.3759903907775879</v>
      </c>
      <c r="C320" s="1">
        <v>50.020000457763672</v>
      </c>
      <c r="D320" s="2">
        <v>620.36181640625</v>
      </c>
      <c r="E320" s="3">
        <v>13.686641693115234</v>
      </c>
      <c r="F320" s="1">
        <v>7.8204212188720703</v>
      </c>
    </row>
    <row r="321" spans="1:6" x14ac:dyDescent="0.3">
      <c r="A321" s="5">
        <v>1853</v>
      </c>
      <c r="B321" s="1">
        <v>-1.243549108505249</v>
      </c>
      <c r="C321" s="1">
        <v>50.020000457763672</v>
      </c>
      <c r="D321" s="2">
        <v>620.48638916015625</v>
      </c>
      <c r="E321" s="3">
        <v>13.300694465637207</v>
      </c>
      <c r="F321" s="1">
        <v>7.3087830543518066</v>
      </c>
    </row>
    <row r="322" spans="1:6" x14ac:dyDescent="0.3">
      <c r="A322" s="5">
        <v>1854</v>
      </c>
      <c r="B322" s="1">
        <v>-1.798958420753479</v>
      </c>
      <c r="C322" s="1">
        <v>50.019996643066406</v>
      </c>
      <c r="D322" s="2">
        <v>622.06072998046875</v>
      </c>
      <c r="E322" s="3">
        <v>12.789959907531738</v>
      </c>
      <c r="F322" s="1">
        <v>7.6002049446105957</v>
      </c>
    </row>
    <row r="323" spans="1:6" x14ac:dyDescent="0.3">
      <c r="A323" s="5">
        <v>1856</v>
      </c>
      <c r="B323" s="1">
        <v>-2.6586432456970215</v>
      </c>
      <c r="C323" s="1">
        <v>50.019996643066406</v>
      </c>
      <c r="D323" s="2">
        <v>619.34527587890625</v>
      </c>
      <c r="E323" s="3">
        <v>12.360213279724121</v>
      </c>
      <c r="F323" s="1">
        <v>7.5389294624328613</v>
      </c>
    </row>
    <row r="324" spans="1:6" x14ac:dyDescent="0.3">
      <c r="A324" s="5">
        <v>1857</v>
      </c>
      <c r="B324" s="1">
        <v>6.9299787282943726E-2</v>
      </c>
      <c r="C324" s="1">
        <v>50.019996643066406</v>
      </c>
      <c r="D324" s="2">
        <v>619.6751708984375</v>
      </c>
      <c r="E324" s="3">
        <v>6.0058388710021973</v>
      </c>
      <c r="F324" s="1">
        <v>7.1162338256835938</v>
      </c>
    </row>
    <row r="325" spans="1:6" x14ac:dyDescent="0.3">
      <c r="A325" s="5">
        <v>1858</v>
      </c>
      <c r="B325" s="1">
        <v>-4.4015519320964813E-2</v>
      </c>
      <c r="C325" s="1">
        <v>50.019996643066406</v>
      </c>
      <c r="D325" s="2">
        <v>618.895751953125</v>
      </c>
      <c r="E325" s="3">
        <v>12.40964412689209</v>
      </c>
      <c r="F325" s="1">
        <v>7.0315871238708496</v>
      </c>
    </row>
    <row r="326" spans="1:6" x14ac:dyDescent="0.3">
      <c r="A326" s="5">
        <v>1859</v>
      </c>
      <c r="B326" s="1">
        <v>-0.55086618661880493</v>
      </c>
      <c r="C326" s="1">
        <v>50.019996643066406</v>
      </c>
      <c r="D326" s="2">
        <v>620.903564453125</v>
      </c>
      <c r="E326" s="3">
        <v>12.744480133056641</v>
      </c>
      <c r="F326" s="1">
        <v>7.1779870986938477</v>
      </c>
    </row>
    <row r="327" spans="1:6" x14ac:dyDescent="0.3">
      <c r="A327" s="5">
        <v>1860</v>
      </c>
      <c r="B327" s="1">
        <v>5.7603266090154648E-2</v>
      </c>
      <c r="C327" s="1">
        <v>50.019996643066406</v>
      </c>
      <c r="D327" s="2">
        <v>620.5047607421875</v>
      </c>
      <c r="E327" s="3">
        <v>68.934440612792969</v>
      </c>
      <c r="F327" s="1">
        <v>7.8159136772155762</v>
      </c>
    </row>
    <row r="328" spans="1:6" x14ac:dyDescent="0.3">
      <c r="A328" s="5">
        <v>1861</v>
      </c>
      <c r="B328" s="1">
        <v>2.8048889636993408</v>
      </c>
      <c r="C328" s="1">
        <v>50.019996643066406</v>
      </c>
      <c r="D328" s="2">
        <v>620.87835693359375</v>
      </c>
      <c r="E328" s="3">
        <v>15.268250465393066</v>
      </c>
      <c r="F328" s="1">
        <v>8.584712028503418</v>
      </c>
    </row>
    <row r="329" spans="1:6" x14ac:dyDescent="0.3">
      <c r="A329" s="5">
        <v>1862</v>
      </c>
      <c r="B329" s="1"/>
      <c r="C329" s="1">
        <v>50.019996643066406</v>
      </c>
      <c r="D329" s="2">
        <v>621.13238525390625</v>
      </c>
      <c r="E329" s="3">
        <v>0.81417208909988403</v>
      </c>
      <c r="F329" s="1">
        <v>6.9742622375488281</v>
      </c>
    </row>
    <row r="330" spans="1:6" x14ac:dyDescent="0.3">
      <c r="A330" s="5">
        <v>1864</v>
      </c>
      <c r="B330" s="1">
        <v>2.2813000679016113</v>
      </c>
      <c r="C330" s="1">
        <v>50.019996643066406</v>
      </c>
      <c r="D330" s="2">
        <v>619.92413330078125</v>
      </c>
      <c r="E330" s="3">
        <v>14.813776016235352</v>
      </c>
      <c r="F330" s="1">
        <v>8.2549209594726563</v>
      </c>
    </row>
    <row r="331" spans="1:6" x14ac:dyDescent="0.3">
      <c r="A331" s="5">
        <v>1865</v>
      </c>
      <c r="B331" s="1">
        <v>1.3488380908966064</v>
      </c>
      <c r="C331" s="1">
        <v>50.019996643066406</v>
      </c>
      <c r="D331" s="2">
        <v>620.00665283203125</v>
      </c>
      <c r="E331" s="3">
        <v>9.6869192123413086</v>
      </c>
      <c r="F331" s="1">
        <v>8.4743995666503906</v>
      </c>
    </row>
    <row r="332" spans="1:6" x14ac:dyDescent="0.3">
      <c r="A332" s="5">
        <v>1866</v>
      </c>
      <c r="B332" s="1">
        <v>2.8446733951568604</v>
      </c>
      <c r="C332" s="1">
        <v>50.019996643066406</v>
      </c>
      <c r="D332" s="2">
        <v>618.83233642578125</v>
      </c>
      <c r="E332" s="3">
        <v>9.2877321243286133</v>
      </c>
      <c r="F332" s="1">
        <v>8.5207357406616211</v>
      </c>
    </row>
    <row r="333" spans="1:6" x14ac:dyDescent="0.3">
      <c r="A333" s="5">
        <v>1867</v>
      </c>
      <c r="B333" s="1">
        <v>0.1485125720500946</v>
      </c>
      <c r="C333" s="1">
        <v>50.019996643066406</v>
      </c>
      <c r="D333" s="2">
        <v>619.91754150390625</v>
      </c>
      <c r="E333" s="3">
        <v>9.4923715591430664</v>
      </c>
      <c r="F333" s="1">
        <v>8.3688650131225586</v>
      </c>
    </row>
    <row r="334" spans="1:6" x14ac:dyDescent="0.3">
      <c r="A334" s="5">
        <v>1868</v>
      </c>
      <c r="B334" s="1">
        <v>1.4000025987625122</v>
      </c>
      <c r="C334" s="1">
        <v>45.040000915527344</v>
      </c>
      <c r="D334" s="2">
        <v>620.59088134765625</v>
      </c>
      <c r="E334" s="3">
        <v>70.7159423828125</v>
      </c>
      <c r="F334" s="1">
        <v>8.7147693634033203</v>
      </c>
    </row>
    <row r="335" spans="1:6" x14ac:dyDescent="0.3">
      <c r="A335" s="5">
        <v>1869</v>
      </c>
      <c r="B335" s="1">
        <v>1.5230185985565186</v>
      </c>
      <c r="C335" s="1">
        <v>45.040000915527344</v>
      </c>
      <c r="D335" s="2">
        <v>620.79132080078125</v>
      </c>
      <c r="E335" s="3">
        <v>11.672060966491699</v>
      </c>
      <c r="F335" s="1">
        <v>8.5872154235839844</v>
      </c>
    </row>
    <row r="336" spans="1:6" x14ac:dyDescent="0.3">
      <c r="A336" s="5">
        <v>1870</v>
      </c>
      <c r="B336" s="1">
        <v>1.5184202194213867</v>
      </c>
      <c r="C336" s="1">
        <v>45.040000915527344</v>
      </c>
      <c r="D336" s="2">
        <v>621.1104736328125</v>
      </c>
      <c r="E336" s="3">
        <v>9.8705291748046875</v>
      </c>
      <c r="F336" s="1">
        <v>8.9635343551635742</v>
      </c>
    </row>
    <row r="337" spans="1:6" x14ac:dyDescent="0.3">
      <c r="A337" s="5">
        <v>1871</v>
      </c>
      <c r="B337" s="1">
        <v>1.6016950607299805</v>
      </c>
      <c r="C337" s="1">
        <v>45.040000915527344</v>
      </c>
      <c r="D337" s="2">
        <v>620.14093017578125</v>
      </c>
      <c r="E337" s="3">
        <v>9.6728534698486328</v>
      </c>
      <c r="F337" s="1">
        <v>8.8206768035888672</v>
      </c>
    </row>
    <row r="338" spans="1:6" x14ac:dyDescent="0.3">
      <c r="A338" s="5">
        <v>1872</v>
      </c>
      <c r="B338" s="1">
        <v>1.5388245582580566</v>
      </c>
      <c r="C338" s="1">
        <v>45.040000915527344</v>
      </c>
      <c r="D338" s="2">
        <v>620.42950439453125</v>
      </c>
      <c r="E338" s="3">
        <v>9.902592658996582</v>
      </c>
      <c r="F338" s="1">
        <v>8.9551839828491211</v>
      </c>
    </row>
    <row r="339" spans="1:6" x14ac:dyDescent="0.3">
      <c r="A339" s="5">
        <v>1873</v>
      </c>
      <c r="B339" s="1">
        <v>1.5217254161834717</v>
      </c>
      <c r="C339" s="1">
        <v>45.040000915527344</v>
      </c>
      <c r="D339" s="2">
        <v>620.5849609375</v>
      </c>
      <c r="E339" s="3">
        <v>9.1111574172973633</v>
      </c>
      <c r="F339" s="1">
        <v>8.6123256683349609</v>
      </c>
    </row>
    <row r="340" spans="1:6" x14ac:dyDescent="0.3">
      <c r="A340" s="5">
        <v>1874</v>
      </c>
      <c r="B340" s="1">
        <v>1.8623998165130615</v>
      </c>
      <c r="C340" s="1">
        <v>45.040000915527344</v>
      </c>
      <c r="D340" s="2">
        <v>620.0478515625</v>
      </c>
      <c r="E340" s="3">
        <v>9.5766077041625977</v>
      </c>
      <c r="F340" s="1">
        <v>8.7360525131225586</v>
      </c>
    </row>
    <row r="341" spans="1:6" x14ac:dyDescent="0.3">
      <c r="A341" s="5">
        <v>1875</v>
      </c>
      <c r="B341" s="1">
        <v>0.19562225043773651</v>
      </c>
      <c r="C341" s="1">
        <v>45.040000915527344</v>
      </c>
      <c r="D341" s="2">
        <v>620.2974853515625</v>
      </c>
      <c r="E341" s="3">
        <v>71.097343444824219</v>
      </c>
      <c r="F341" s="1">
        <v>8.4590053558349609</v>
      </c>
    </row>
    <row r="342" spans="1:6" x14ac:dyDescent="0.3">
      <c r="A342" s="5">
        <v>1876</v>
      </c>
      <c r="B342" s="1">
        <v>-3.140636533498764E-2</v>
      </c>
      <c r="C342" s="1">
        <v>45.040000915527344</v>
      </c>
      <c r="D342" s="2">
        <v>621.45501708984375</v>
      </c>
      <c r="E342" s="3">
        <v>11.838542938232422</v>
      </c>
      <c r="F342" s="1">
        <v>8.7972593307495117</v>
      </c>
    </row>
    <row r="343" spans="1:6" x14ac:dyDescent="0.3">
      <c r="A343" s="5">
        <v>1877</v>
      </c>
      <c r="B343" s="1">
        <v>-0.15899580717086792</v>
      </c>
      <c r="C343" s="1">
        <v>45.040000915527344</v>
      </c>
      <c r="D343" s="2">
        <v>619.82354736328125</v>
      </c>
      <c r="E343" s="3">
        <v>10.686689376831055</v>
      </c>
      <c r="F343" s="1">
        <v>8.509282112121582</v>
      </c>
    </row>
    <row r="344" spans="1:6" x14ac:dyDescent="0.3">
      <c r="A344" s="5">
        <v>1878</v>
      </c>
      <c r="B344" s="1">
        <v>-0.66773378849029541</v>
      </c>
      <c r="C344" s="1">
        <v>44.930000305175781</v>
      </c>
      <c r="D344" s="2">
        <v>619.44744873046875</v>
      </c>
      <c r="E344" s="3">
        <v>9.860224723815918</v>
      </c>
      <c r="F344" s="1">
        <v>8.8628416061401367</v>
      </c>
    </row>
    <row r="345" spans="1:6" x14ac:dyDescent="0.3">
      <c r="A345" s="5">
        <v>1879</v>
      </c>
      <c r="B345" s="1">
        <v>-1.3000668287277222</v>
      </c>
      <c r="C345" s="1">
        <v>44.930000305175781</v>
      </c>
      <c r="D345" s="2">
        <v>620.84344482421875</v>
      </c>
      <c r="E345" s="3">
        <v>9.0700159072875977</v>
      </c>
      <c r="F345" s="1">
        <v>8.9238872528076172</v>
      </c>
    </row>
    <row r="346" spans="1:6" x14ac:dyDescent="0.3">
      <c r="A346" s="5">
        <v>1880</v>
      </c>
      <c r="B346" s="1">
        <v>-1.3141010999679565</v>
      </c>
      <c r="C346" s="1">
        <v>44.930000305175781</v>
      </c>
      <c r="D346" s="2">
        <v>620.3377685546875</v>
      </c>
      <c r="E346" s="3">
        <v>9.748713493347168</v>
      </c>
      <c r="F346" s="1">
        <v>8.7308473587036133</v>
      </c>
    </row>
    <row r="347" spans="1:6" x14ac:dyDescent="0.3">
      <c r="A347" s="5">
        <v>1881</v>
      </c>
      <c r="B347" s="1">
        <v>-0.88602691888809204</v>
      </c>
      <c r="C347" s="1">
        <v>44.930000305175781</v>
      </c>
      <c r="D347" s="2">
        <v>620.19281005859375</v>
      </c>
      <c r="E347" s="3">
        <v>9.9379873275756836</v>
      </c>
      <c r="F347" s="1">
        <v>8.8130483627319336</v>
      </c>
    </row>
    <row r="348" spans="1:6" x14ac:dyDescent="0.3">
      <c r="A348" s="5">
        <v>1882</v>
      </c>
      <c r="B348" s="1">
        <v>-0.38200667500495911</v>
      </c>
      <c r="C348" s="1">
        <v>44.930000305175781</v>
      </c>
      <c r="D348" s="2">
        <v>621.37548828125</v>
      </c>
      <c r="E348" s="3">
        <v>10.562808990478516</v>
      </c>
      <c r="F348" s="1">
        <v>9.1870622634887695</v>
      </c>
    </row>
    <row r="349" spans="1:6" x14ac:dyDescent="0.3">
      <c r="A349" s="5">
        <v>1883</v>
      </c>
      <c r="B349" s="1">
        <v>-0.936381995677948</v>
      </c>
      <c r="C349" s="1">
        <v>44.930000305175781</v>
      </c>
      <c r="D349" s="2">
        <v>621.378173828125</v>
      </c>
      <c r="E349" s="3">
        <v>11.087152481079102</v>
      </c>
      <c r="F349" s="1">
        <v>9.1141080856323242</v>
      </c>
    </row>
    <row r="350" spans="1:6" x14ac:dyDescent="0.3">
      <c r="A350" s="5">
        <v>1884</v>
      </c>
      <c r="B350" s="1">
        <v>-2.6609342098236084</v>
      </c>
      <c r="C350" s="1">
        <v>44.930000305175781</v>
      </c>
      <c r="D350" s="2">
        <v>619.283935546875</v>
      </c>
      <c r="E350" s="3">
        <v>11.012912750244141</v>
      </c>
      <c r="F350" s="1">
        <v>7.3709464073181152</v>
      </c>
    </row>
    <row r="351" spans="1:6" x14ac:dyDescent="0.3">
      <c r="A351" s="5">
        <v>1885</v>
      </c>
      <c r="B351" s="1">
        <v>1.3023958541452885E-2</v>
      </c>
      <c r="C351" s="1">
        <v>44.958660125732422</v>
      </c>
      <c r="D351" s="2">
        <v>620.412109375</v>
      </c>
      <c r="E351" s="3">
        <v>8.3608360290527344</v>
      </c>
      <c r="F351" s="1">
        <v>8.6273765563964844</v>
      </c>
    </row>
    <row r="352" spans="1:6" x14ac:dyDescent="0.3">
      <c r="A352" s="5">
        <v>1886</v>
      </c>
      <c r="B352" s="1">
        <v>0.8896491527557373</v>
      </c>
      <c r="C352" s="1">
        <v>44.990001678466797</v>
      </c>
      <c r="D352" s="2">
        <v>619.43988037109375</v>
      </c>
      <c r="E352" s="3">
        <v>8.540003776550293</v>
      </c>
      <c r="F352" s="1">
        <v>9.2521553039550781</v>
      </c>
    </row>
    <row r="353" spans="1:6" x14ac:dyDescent="0.3">
      <c r="A353" s="5">
        <v>1887</v>
      </c>
      <c r="B353" s="1">
        <v>1.1640009880065918</v>
      </c>
      <c r="C353" s="1">
        <v>44.988033294677734</v>
      </c>
      <c r="D353" s="2">
        <v>621.605712890625</v>
      </c>
      <c r="E353" s="3">
        <v>11.419873237609863</v>
      </c>
      <c r="F353" s="1">
        <v>9.2409429550170898</v>
      </c>
    </row>
    <row r="354" spans="1:6" x14ac:dyDescent="0.3">
      <c r="A354" s="5">
        <v>1888</v>
      </c>
      <c r="B354" s="1">
        <v>1.2712359428405762</v>
      </c>
      <c r="C354" s="1">
        <v>45.009998321533203</v>
      </c>
      <c r="D354" s="2">
        <v>620.5750732421875</v>
      </c>
      <c r="E354" s="3">
        <v>10.926523208618164</v>
      </c>
      <c r="F354" s="1">
        <v>9.0248069763183594</v>
      </c>
    </row>
    <row r="355" spans="1:6" x14ac:dyDescent="0.3">
      <c r="A355" s="5">
        <v>1889</v>
      </c>
      <c r="B355" s="1">
        <v>2.5882382392883301</v>
      </c>
      <c r="C355" s="1">
        <v>44.945125579833984</v>
      </c>
      <c r="D355" s="2">
        <v>620.52685546875</v>
      </c>
      <c r="E355" s="3">
        <v>10.937224388122559</v>
      </c>
      <c r="F355" s="1">
        <v>9.2821521759033203</v>
      </c>
    </row>
    <row r="356" spans="1:6" x14ac:dyDescent="0.3">
      <c r="A356" s="5">
        <v>1890</v>
      </c>
      <c r="B356" s="1">
        <v>3.309185266494751</v>
      </c>
      <c r="C356" s="1">
        <v>45.009998321533203</v>
      </c>
      <c r="D356" s="2">
        <v>620.50714111328125</v>
      </c>
      <c r="E356" s="3">
        <v>10.284980773925781</v>
      </c>
      <c r="F356" s="1">
        <v>8.6976385116577148</v>
      </c>
    </row>
    <row r="357" spans="1:6" x14ac:dyDescent="0.3">
      <c r="A357" s="5">
        <v>1891</v>
      </c>
      <c r="B357" s="1">
        <v>2.7000000476837158</v>
      </c>
      <c r="C357" s="1">
        <v>45.009998321533203</v>
      </c>
      <c r="D357" s="2">
        <v>620.83038330078125</v>
      </c>
      <c r="E357" s="3">
        <v>10.284980773925781</v>
      </c>
      <c r="F357" s="1">
        <v>7.9335145950317383</v>
      </c>
    </row>
    <row r="358" spans="1:6" x14ac:dyDescent="0.3">
      <c r="A358" s="5">
        <v>1893</v>
      </c>
      <c r="B358" s="1">
        <v>2.4600000381469727</v>
      </c>
      <c r="C358" s="1">
        <v>44.830001831054688</v>
      </c>
      <c r="D358" s="2">
        <v>620.9727783203125</v>
      </c>
      <c r="E358" s="3">
        <v>71.6510009765625</v>
      </c>
      <c r="F358" s="1">
        <v>8.1272983551025391</v>
      </c>
    </row>
    <row r="359" spans="1:6" x14ac:dyDescent="0.3">
      <c r="A359" s="5">
        <v>1894</v>
      </c>
      <c r="B359" s="1">
        <v>2.6155116558074951</v>
      </c>
      <c r="C359" s="1">
        <v>44.830001831054688</v>
      </c>
      <c r="D359" s="2">
        <v>618.9454345703125</v>
      </c>
      <c r="E359" s="3">
        <v>8.7864046096801758</v>
      </c>
      <c r="F359" s="1">
        <v>8.4881086349487305</v>
      </c>
    </row>
    <row r="360" spans="1:6" x14ac:dyDescent="0.3">
      <c r="A360" s="5">
        <v>1896</v>
      </c>
      <c r="B360" s="1">
        <v>-8.9782923460006714E-2</v>
      </c>
      <c r="C360" s="1">
        <v>50.017127990722656</v>
      </c>
      <c r="D360" s="2">
        <v>621.6572265625</v>
      </c>
      <c r="E360" s="3">
        <v>9.3523759841918945</v>
      </c>
      <c r="F360" s="1">
        <v>7.867393970489502</v>
      </c>
    </row>
    <row r="361" spans="1:6" x14ac:dyDescent="0.3">
      <c r="A361" s="5">
        <v>1897</v>
      </c>
      <c r="B361" s="1">
        <v>-0.24986211955547333</v>
      </c>
      <c r="C361" s="1">
        <v>50.065120697021484</v>
      </c>
      <c r="D361" s="2">
        <v>619.9935302734375</v>
      </c>
      <c r="E361" s="3">
        <v>9.7699470520019531</v>
      </c>
      <c r="F361" s="1">
        <v>8.3202552795410156</v>
      </c>
    </row>
    <row r="362" spans="1:6" x14ac:dyDescent="0.3">
      <c r="A362" s="5">
        <v>1898</v>
      </c>
      <c r="B362" s="1">
        <v>-0.32791730761528015</v>
      </c>
      <c r="C362" s="1">
        <v>50.148616790771484</v>
      </c>
      <c r="D362" s="2">
        <v>620.89031982421875</v>
      </c>
      <c r="E362" s="3">
        <v>9.8633852005004883</v>
      </c>
      <c r="F362" s="1">
        <v>8.2299728393554688</v>
      </c>
    </row>
    <row r="363" spans="1:6" x14ac:dyDescent="0.3">
      <c r="A363" s="5">
        <v>1899</v>
      </c>
      <c r="B363" s="1">
        <v>-0.28723427653312683</v>
      </c>
      <c r="C363" s="1">
        <v>50.248573303222656</v>
      </c>
      <c r="D363" s="2">
        <v>619.9727783203125</v>
      </c>
      <c r="E363" s="3">
        <v>9.2503890991210938</v>
      </c>
      <c r="F363" s="1">
        <v>8.0994014739990234</v>
      </c>
    </row>
    <row r="364" spans="1:6" x14ac:dyDescent="0.3">
      <c r="A364" s="5">
        <v>1900</v>
      </c>
      <c r="B364" s="1">
        <v>-0.30000001192092896</v>
      </c>
      <c r="C364" s="1">
        <v>50.009998321533203</v>
      </c>
      <c r="D364" s="2">
        <v>620.5968017578125</v>
      </c>
      <c r="E364" s="3">
        <v>9.7889261245727539</v>
      </c>
      <c r="F364" s="1">
        <v>8.4907302856445313</v>
      </c>
    </row>
    <row r="365" spans="1:6" x14ac:dyDescent="0.3">
      <c r="A365" s="5">
        <v>1901</v>
      </c>
      <c r="B365" s="1">
        <v>-0.27868166565895081</v>
      </c>
      <c r="C365" s="1">
        <v>50.048728942871094</v>
      </c>
      <c r="D365" s="2">
        <v>618.97320556640625</v>
      </c>
      <c r="E365" s="3">
        <v>9.9646282196044922</v>
      </c>
      <c r="F365" s="1">
        <v>8.3477554321289063</v>
      </c>
    </row>
    <row r="366" spans="1:6" x14ac:dyDescent="0.3">
      <c r="A366" s="5">
        <v>1903</v>
      </c>
      <c r="B366" s="1">
        <v>-0.10605491697788239</v>
      </c>
      <c r="C366" s="1">
        <v>50.030002593994141</v>
      </c>
      <c r="D366" s="2">
        <v>621.5877685546875</v>
      </c>
      <c r="E366" s="3">
        <v>16.009759902954102</v>
      </c>
      <c r="F366" s="1">
        <v>8.2554655075073242</v>
      </c>
    </row>
    <row r="367" spans="1:6" x14ac:dyDescent="0.3">
      <c r="A367" s="5">
        <v>1904</v>
      </c>
      <c r="B367" s="1">
        <v>-0.17486175894737244</v>
      </c>
      <c r="C367" s="1">
        <v>0</v>
      </c>
      <c r="D367" s="2">
        <v>620.25384521484375</v>
      </c>
      <c r="E367" s="3">
        <v>4.238527774810791</v>
      </c>
      <c r="F367" s="1">
        <v>7.6752668246626854E-3</v>
      </c>
    </row>
    <row r="368" spans="1:6" x14ac:dyDescent="0.3">
      <c r="A368" s="5">
        <v>1905</v>
      </c>
      <c r="B368" s="1">
        <v>0.24242410063743591</v>
      </c>
      <c r="C368" s="1">
        <v>0</v>
      </c>
      <c r="D368" s="2">
        <v>621.66680908203125</v>
      </c>
      <c r="E368" s="3">
        <v>1.8474502563476563</v>
      </c>
      <c r="F368" s="1">
        <v>-6.0365898534655571E-3</v>
      </c>
    </row>
    <row r="369" spans="1:6" x14ac:dyDescent="0.3">
      <c r="A369" s="5">
        <v>1906</v>
      </c>
      <c r="B369" s="1">
        <v>-0.35902062058448792</v>
      </c>
      <c r="C369" s="1">
        <v>0</v>
      </c>
      <c r="D369" s="2">
        <v>619.72467041015625</v>
      </c>
      <c r="E369" s="3">
        <v>3.100092887878418</v>
      </c>
      <c r="F369" s="1">
        <v>4.0909876115620136E-3</v>
      </c>
    </row>
    <row r="370" spans="1:6" x14ac:dyDescent="0.3">
      <c r="A370" s="5">
        <v>1907</v>
      </c>
      <c r="B370" s="1">
        <v>9.9996618926525116E-2</v>
      </c>
      <c r="C370" s="1">
        <v>0</v>
      </c>
      <c r="D370" s="2">
        <v>620.545654296875</v>
      </c>
      <c r="E370" s="3">
        <v>1.4602049589157104</v>
      </c>
      <c r="F370" s="1">
        <v>9.9938381463289261E-3</v>
      </c>
    </row>
    <row r="371" spans="1:6" x14ac:dyDescent="0.3">
      <c r="A371" s="5">
        <v>1908</v>
      </c>
      <c r="B371" s="1">
        <v>-2.4136466979980469</v>
      </c>
      <c r="C371" s="1">
        <v>50.040000915527344</v>
      </c>
      <c r="D371" s="2">
        <v>620.718017578125</v>
      </c>
      <c r="E371" s="3">
        <v>8.8815231323242188</v>
      </c>
      <c r="F371" s="1">
        <v>6.4372463226318359</v>
      </c>
    </row>
    <row r="372" spans="1:6" x14ac:dyDescent="0.3">
      <c r="A372" s="5">
        <v>1909</v>
      </c>
      <c r="B372" s="1">
        <v>-1.9102964401245117</v>
      </c>
      <c r="C372" s="1">
        <v>49.939998626708984</v>
      </c>
      <c r="D372" s="2">
        <v>620.7550048828125</v>
      </c>
      <c r="E372" s="3">
        <v>8.8114557266235352</v>
      </c>
      <c r="F372" s="1">
        <v>8.9125261306762695</v>
      </c>
    </row>
    <row r="373" spans="1:6" x14ac:dyDescent="0.3">
      <c r="A373" s="5">
        <v>1910</v>
      </c>
      <c r="B373" s="1">
        <v>-1.5918363332748413</v>
      </c>
      <c r="C373" s="1">
        <v>50.308216094970703</v>
      </c>
      <c r="D373" s="2">
        <v>619.68829345703125</v>
      </c>
      <c r="E373" s="3">
        <v>9.6567602157592773</v>
      </c>
      <c r="F373" s="1">
        <v>8.7529802322387695</v>
      </c>
    </row>
    <row r="374" spans="1:6" x14ac:dyDescent="0.3">
      <c r="A374" s="5">
        <v>1911</v>
      </c>
      <c r="B374" s="1">
        <v>-2.1600003242492676</v>
      </c>
      <c r="C374" s="1">
        <v>50.509998321533203</v>
      </c>
      <c r="D374" s="2">
        <v>623.47076416015625</v>
      </c>
      <c r="E374" s="3">
        <v>9.6567602157592773</v>
      </c>
      <c r="F374" s="1">
        <v>8.6303930282592773</v>
      </c>
    </row>
    <row r="375" spans="1:6" x14ac:dyDescent="0.3">
      <c r="A375" s="5">
        <v>1912</v>
      </c>
      <c r="B375" s="1">
        <v>-1.9851763248443604</v>
      </c>
      <c r="C375" s="1">
        <v>50.125431060791016</v>
      </c>
      <c r="D375" s="2">
        <v>620.2642822265625</v>
      </c>
      <c r="E375" s="3">
        <v>10.621099472045898</v>
      </c>
      <c r="F375" s="1">
        <v>8.4629898071289063</v>
      </c>
    </row>
    <row r="376" spans="1:6" x14ac:dyDescent="0.3">
      <c r="A376" s="5">
        <v>1913</v>
      </c>
      <c r="B376" s="1">
        <v>-2.0345275402069092</v>
      </c>
      <c r="C376" s="1">
        <v>50.308536529541016</v>
      </c>
      <c r="D376" s="2">
        <v>619.89422607421875</v>
      </c>
      <c r="E376" s="3">
        <v>10.688691139221191</v>
      </c>
      <c r="F376" s="1">
        <v>8.6975564956665039</v>
      </c>
    </row>
    <row r="377" spans="1:6" x14ac:dyDescent="0.3">
      <c r="A377" s="5">
        <v>1914</v>
      </c>
      <c r="B377" s="1">
        <v>-0.84391307830810547</v>
      </c>
      <c r="C377" s="1">
        <v>50.083320617675781</v>
      </c>
      <c r="D377" s="2">
        <v>619.18603515625</v>
      </c>
      <c r="E377" s="3">
        <v>10.992396354675293</v>
      </c>
      <c r="F377" s="1">
        <v>8.5713911056518555</v>
      </c>
    </row>
    <row r="378" spans="1:6" x14ac:dyDescent="0.3">
      <c r="A378" s="5">
        <v>1915</v>
      </c>
      <c r="B378" s="1">
        <v>-0.30451866984367371</v>
      </c>
      <c r="C378" s="1">
        <v>50.083320617675781</v>
      </c>
      <c r="D378" s="2">
        <v>619.43707275390625</v>
      </c>
      <c r="E378" s="3">
        <v>92.311042785644531</v>
      </c>
      <c r="F378" s="1">
        <v>8.9473409652709961</v>
      </c>
    </row>
    <row r="379" spans="1:6" x14ac:dyDescent="0.3">
      <c r="A379" s="5">
        <v>1916</v>
      </c>
      <c r="B379" s="1">
        <v>-0.44939726591110229</v>
      </c>
      <c r="C379" s="1">
        <v>50.432514190673828</v>
      </c>
      <c r="D379" s="2">
        <v>620.1544189453125</v>
      </c>
      <c r="E379" s="3">
        <v>14.334438323974609</v>
      </c>
      <c r="F379" s="1">
        <v>8.9214897155761719</v>
      </c>
    </row>
    <row r="380" spans="1:6" x14ac:dyDescent="0.3">
      <c r="A380" s="5">
        <v>1917</v>
      </c>
      <c r="B380" s="1">
        <v>0.4117637574672699</v>
      </c>
      <c r="C380" s="1">
        <v>50.40655517578125</v>
      </c>
      <c r="D380" s="2">
        <v>619.79180908203125</v>
      </c>
      <c r="E380" s="3">
        <v>7.3548727035522461</v>
      </c>
      <c r="F380" s="1">
        <v>8.3264474868774414</v>
      </c>
    </row>
    <row r="381" spans="1:6" x14ac:dyDescent="0.3">
      <c r="A381" s="5">
        <v>1918</v>
      </c>
      <c r="B381" s="1">
        <v>0.92684030532836914</v>
      </c>
      <c r="C381" s="1">
        <v>50.168384552001953</v>
      </c>
      <c r="D381" s="2">
        <v>619.8995361328125</v>
      </c>
      <c r="E381" s="3">
        <v>8.8686103820800781</v>
      </c>
      <c r="F381" s="1">
        <v>8.661616325378418</v>
      </c>
    </row>
    <row r="382" spans="1:6" x14ac:dyDescent="0.3">
      <c r="A382" s="5">
        <v>1919</v>
      </c>
      <c r="B382" s="1">
        <v>1.2571531534194946</v>
      </c>
      <c r="C382" s="1">
        <v>50.167816162109375</v>
      </c>
      <c r="D382" s="2">
        <v>619.5595703125</v>
      </c>
      <c r="E382" s="3">
        <v>10.495223045349121</v>
      </c>
      <c r="F382" s="1">
        <v>8.5070962905883789</v>
      </c>
    </row>
    <row r="383" spans="1:6" x14ac:dyDescent="0.3">
      <c r="A383" s="5">
        <v>1920</v>
      </c>
      <c r="B383" s="1">
        <v>1.3818694353103638</v>
      </c>
      <c r="C383" s="1">
        <v>50.403976440429688</v>
      </c>
      <c r="D383" s="2">
        <v>620.48834228515625</v>
      </c>
      <c r="E383" s="3">
        <v>11.616207122802734</v>
      </c>
      <c r="F383" s="1">
        <v>8.8362350463867188</v>
      </c>
    </row>
    <row r="384" spans="1:6" x14ac:dyDescent="0.3">
      <c r="A384" s="5">
        <v>1921</v>
      </c>
      <c r="B384" s="1">
        <v>1.1087672710418701</v>
      </c>
      <c r="C384" s="1">
        <v>50.110782623291016</v>
      </c>
      <c r="D384" s="2">
        <v>621.50946044921875</v>
      </c>
      <c r="E384" s="3">
        <v>10.930270195007324</v>
      </c>
      <c r="F384" s="1">
        <v>8.3824310302734375</v>
      </c>
    </row>
    <row r="385" spans="1:6" x14ac:dyDescent="0.3">
      <c r="A385" s="5">
        <v>1922</v>
      </c>
      <c r="B385" s="1">
        <v>0.43319812417030334</v>
      </c>
      <c r="C385" s="1">
        <v>50.110782623291016</v>
      </c>
      <c r="D385" s="2">
        <v>621.005615234375</v>
      </c>
      <c r="E385" s="3">
        <v>12.843996047973633</v>
      </c>
      <c r="F385" s="1">
        <v>9.2768182754516602</v>
      </c>
    </row>
    <row r="386" spans="1:6" x14ac:dyDescent="0.3">
      <c r="A386" s="5">
        <v>1923</v>
      </c>
      <c r="B386" s="1">
        <v>0.52549803256988525</v>
      </c>
      <c r="C386" s="1">
        <v>49.704181671142578</v>
      </c>
      <c r="D386" s="2">
        <v>620.89520263671875</v>
      </c>
      <c r="E386" s="3">
        <v>13.085789680480957</v>
      </c>
      <c r="F386" s="1">
        <v>9.6001005172729492</v>
      </c>
    </row>
    <row r="387" spans="1:6" x14ac:dyDescent="0.3">
      <c r="A387" s="5">
        <v>1924</v>
      </c>
      <c r="B387" s="1">
        <v>1.2010353803634644</v>
      </c>
      <c r="C387" s="1">
        <v>49.476715087890625</v>
      </c>
      <c r="D387" s="2">
        <v>620.8026123046875</v>
      </c>
      <c r="E387" s="3">
        <v>13.712076187133789</v>
      </c>
      <c r="F387" s="1">
        <v>9.8167800903320313</v>
      </c>
    </row>
    <row r="388" spans="1:6" x14ac:dyDescent="0.3">
      <c r="A388" s="5">
        <v>1925</v>
      </c>
      <c r="B388" s="1">
        <v>1.3367326259613037</v>
      </c>
      <c r="C388" s="1">
        <v>49.670333862304688</v>
      </c>
      <c r="D388" s="2">
        <v>620.63458251953125</v>
      </c>
      <c r="E388" s="3">
        <v>13.094557762145996</v>
      </c>
      <c r="F388" s="1">
        <v>8.7759666442871094</v>
      </c>
    </row>
    <row r="389" spans="1:6" x14ac:dyDescent="0.3">
      <c r="A389" s="5">
        <v>1926</v>
      </c>
      <c r="B389" s="1">
        <v>0.28054764866828918</v>
      </c>
      <c r="C389" s="1">
        <v>49.373386383056641</v>
      </c>
      <c r="D389" s="2">
        <v>619.65460205078125</v>
      </c>
      <c r="E389" s="3">
        <v>12.066581726074219</v>
      </c>
      <c r="F389" s="1">
        <v>9.9908723831176758</v>
      </c>
    </row>
    <row r="390" spans="1:6" x14ac:dyDescent="0.3">
      <c r="A390" s="5">
        <v>1927</v>
      </c>
      <c r="B390" s="1">
        <v>0.49732312560081482</v>
      </c>
      <c r="C390" s="1">
        <v>48.963127136230469</v>
      </c>
      <c r="D390" s="2">
        <v>620.54901123046875</v>
      </c>
      <c r="E390" s="3">
        <v>14.769805908203125</v>
      </c>
      <c r="F390" s="1">
        <v>10.356450080871582</v>
      </c>
    </row>
    <row r="391" spans="1:6" x14ac:dyDescent="0.3">
      <c r="A391" s="5">
        <v>1928</v>
      </c>
      <c r="B391" s="1">
        <v>0.6099589467048645</v>
      </c>
      <c r="C391" s="1">
        <v>48.698432922363281</v>
      </c>
      <c r="D391" s="2">
        <v>622.35589599609375</v>
      </c>
      <c r="E391" s="3">
        <v>11.990300178527832</v>
      </c>
      <c r="F391" s="1">
        <v>10.641027450561523</v>
      </c>
    </row>
    <row r="392" spans="1:6" x14ac:dyDescent="0.3">
      <c r="A392" s="5">
        <v>1929</v>
      </c>
      <c r="B392" s="1">
        <v>0.50557482242584229</v>
      </c>
      <c r="C392" s="1">
        <v>48.956756591796875</v>
      </c>
      <c r="D392" s="2">
        <v>620.606689453125</v>
      </c>
      <c r="E392" s="3">
        <v>14.296235084533691</v>
      </c>
      <c r="F392" s="1">
        <v>10.466849327087402</v>
      </c>
    </row>
    <row r="393" spans="1:6" x14ac:dyDescent="0.3">
      <c r="A393" s="5">
        <v>1930</v>
      </c>
      <c r="B393" s="1">
        <v>0.38742375373840332</v>
      </c>
      <c r="C393" s="1">
        <v>48.959983825683594</v>
      </c>
      <c r="D393" s="2">
        <v>620.11212158203125</v>
      </c>
      <c r="E393" s="3">
        <v>14.622206687927246</v>
      </c>
      <c r="F393" s="1">
        <v>10.278227806091309</v>
      </c>
    </row>
    <row r="394" spans="1:6" x14ac:dyDescent="0.3">
      <c r="A394" s="5">
        <v>1931</v>
      </c>
      <c r="B394" s="1">
        <v>0.10754260420799255</v>
      </c>
      <c r="C394" s="1">
        <v>49.504718780517578</v>
      </c>
      <c r="D394" s="2">
        <v>621.201171875</v>
      </c>
      <c r="E394" s="3">
        <v>15.778678894042969</v>
      </c>
      <c r="F394" s="1">
        <v>9.3079462051391602</v>
      </c>
    </row>
    <row r="395" spans="1:6" x14ac:dyDescent="0.3">
      <c r="A395" s="5">
        <v>1932</v>
      </c>
      <c r="B395" s="1">
        <v>3.0191247351467609E-3</v>
      </c>
      <c r="C395" s="1">
        <v>49.047950744628906</v>
      </c>
      <c r="D395" s="2">
        <v>620.27288818359375</v>
      </c>
      <c r="E395" s="3">
        <v>15.012201309204102</v>
      </c>
      <c r="F395" s="1">
        <v>10.057191848754883</v>
      </c>
    </row>
    <row r="396" spans="1:6" x14ac:dyDescent="0.3">
      <c r="A396" s="5">
        <v>1933</v>
      </c>
      <c r="B396" s="1">
        <v>-0.19819076359272003</v>
      </c>
      <c r="C396" s="1">
        <v>48.895481109619141</v>
      </c>
      <c r="D396" s="2">
        <v>620.16668701171875</v>
      </c>
      <c r="E396" s="3">
        <v>14.771255493164063</v>
      </c>
      <c r="F396" s="1">
        <v>10.219517707824707</v>
      </c>
    </row>
    <row r="397" spans="1:6" x14ac:dyDescent="0.3">
      <c r="A397" s="5">
        <v>1934</v>
      </c>
      <c r="B397" s="1">
        <v>-0.17791290581226349</v>
      </c>
      <c r="C397" s="1">
        <v>49.37213134765625</v>
      </c>
      <c r="D397" s="2">
        <v>619.82415771484375</v>
      </c>
      <c r="E397" s="3">
        <v>13.091975212097168</v>
      </c>
      <c r="F397" s="1">
        <v>9.7314052581787109</v>
      </c>
    </row>
    <row r="398" spans="1:6" x14ac:dyDescent="0.3">
      <c r="A398" s="5">
        <v>1935</v>
      </c>
      <c r="B398" s="1">
        <v>4.0873193740844727</v>
      </c>
      <c r="C398" s="1">
        <v>49.144054412841797</v>
      </c>
      <c r="D398" s="2">
        <v>617.93768310546875</v>
      </c>
      <c r="E398" s="3">
        <v>15.645236968994141</v>
      </c>
      <c r="F398" s="1">
        <v>10.16045093536377</v>
      </c>
    </row>
    <row r="399" spans="1:6" x14ac:dyDescent="0.3">
      <c r="A399" s="5">
        <v>1936</v>
      </c>
      <c r="B399" s="1">
        <v>6.3859782218933105</v>
      </c>
      <c r="C399" s="1">
        <v>49.395679473876953</v>
      </c>
      <c r="D399" s="2">
        <v>621.05010986328125</v>
      </c>
      <c r="E399" s="3">
        <v>14.431017875671387</v>
      </c>
      <c r="F399" s="1">
        <v>10.021109580993652</v>
      </c>
    </row>
    <row r="400" spans="1:6" x14ac:dyDescent="0.3">
      <c r="A400" s="5">
        <v>1937</v>
      </c>
      <c r="B400" s="1">
        <v>6.1743192672729492</v>
      </c>
      <c r="C400" s="1">
        <v>49.253986358642578</v>
      </c>
      <c r="D400" s="2">
        <v>622.1822509765625</v>
      </c>
      <c r="E400" s="3">
        <v>14.660106658935547</v>
      </c>
      <c r="F400" s="1">
        <v>9.9508676528930664</v>
      </c>
    </row>
    <row r="401" spans="1:6" x14ac:dyDescent="0.3">
      <c r="A401" s="5">
        <v>1938</v>
      </c>
      <c r="B401" s="1">
        <v>6.5007991790771484</v>
      </c>
      <c r="C401" s="1">
        <v>48.200458526611328</v>
      </c>
      <c r="D401" s="2">
        <v>621.73583984375</v>
      </c>
      <c r="E401" s="3">
        <v>49.656536102294922</v>
      </c>
      <c r="F401" s="1">
        <v>10.549313545227051</v>
      </c>
    </row>
    <row r="402" spans="1:6" x14ac:dyDescent="0.3">
      <c r="A402" s="5">
        <v>1939</v>
      </c>
      <c r="B402" s="1">
        <v>6.56927490234375</v>
      </c>
      <c r="C402" s="1">
        <v>49.090553283691406</v>
      </c>
      <c r="D402" s="2">
        <v>621.26629638671875</v>
      </c>
      <c r="E402" s="3">
        <v>17.414262771606445</v>
      </c>
      <c r="F402" s="1">
        <v>10.10996150970459</v>
      </c>
    </row>
    <row r="403" spans="1:6" x14ac:dyDescent="0.3">
      <c r="A403" s="5">
        <v>1940</v>
      </c>
      <c r="B403" s="1">
        <v>6.0661506652832031</v>
      </c>
      <c r="C403" s="1">
        <v>49.262729644775391</v>
      </c>
      <c r="D403" s="2">
        <v>618.96087646484375</v>
      </c>
      <c r="E403" s="3">
        <v>14.586515426635742</v>
      </c>
      <c r="F403" s="1">
        <v>9.9977350234985352</v>
      </c>
    </row>
    <row r="404" spans="1:6" x14ac:dyDescent="0.3">
      <c r="A404" s="5">
        <v>1941</v>
      </c>
      <c r="B404" s="1">
        <v>-1.9346619844436646</v>
      </c>
      <c r="C404" s="1">
        <v>40.506126403808594</v>
      </c>
      <c r="D404" s="2">
        <v>619.471923828125</v>
      </c>
      <c r="E404" s="3">
        <v>10.263065338134766</v>
      </c>
      <c r="F404" s="1">
        <v>8.0944814682006836</v>
      </c>
    </row>
    <row r="405" spans="1:6" x14ac:dyDescent="0.3">
      <c r="A405" s="5">
        <v>1942</v>
      </c>
      <c r="B405" s="1">
        <v>-0.73370522260665894</v>
      </c>
      <c r="C405" s="1">
        <v>48.884105682373047</v>
      </c>
      <c r="D405" s="2">
        <v>619.65301513671875</v>
      </c>
      <c r="E405" s="3">
        <v>13.038668632507324</v>
      </c>
      <c r="F405" s="1">
        <v>10.505856513977051</v>
      </c>
    </row>
    <row r="406" spans="1:6" x14ac:dyDescent="0.3">
      <c r="A406" s="5">
        <v>1943</v>
      </c>
      <c r="B406" s="1">
        <v>0.30000001192092896</v>
      </c>
      <c r="C406" s="1">
        <v>49.099998474121094</v>
      </c>
      <c r="D406" s="2">
        <v>621.33172607421875</v>
      </c>
      <c r="E406" s="3">
        <v>109.25621795654297</v>
      </c>
      <c r="F406" s="1">
        <v>10.007693290710449</v>
      </c>
    </row>
    <row r="407" spans="1:6" x14ac:dyDescent="0.3">
      <c r="A407" s="5">
        <v>1944</v>
      </c>
      <c r="B407" s="1">
        <v>0.41462069749832153</v>
      </c>
      <c r="C407" s="1">
        <v>49.169277191162109</v>
      </c>
      <c r="D407" s="2">
        <v>620.90814208984375</v>
      </c>
      <c r="E407" s="3">
        <v>18.499902725219727</v>
      </c>
      <c r="F407" s="1">
        <v>10.440312385559082</v>
      </c>
    </row>
    <row r="408" spans="1:6" x14ac:dyDescent="0.3">
      <c r="A408" s="5">
        <v>1945</v>
      </c>
      <c r="B408" s="1">
        <v>0.37433668971061707</v>
      </c>
      <c r="C408" s="1">
        <v>49.440971374511719</v>
      </c>
      <c r="D408" s="2">
        <v>620.42291259765625</v>
      </c>
      <c r="E408" s="3">
        <v>15.591318130493164</v>
      </c>
      <c r="F408" s="1">
        <v>9.7351770401000977</v>
      </c>
    </row>
    <row r="409" spans="1:6" x14ac:dyDescent="0.3">
      <c r="A409" s="5">
        <v>1946</v>
      </c>
      <c r="B409" s="1">
        <v>1.0654827356338501</v>
      </c>
      <c r="C409" s="1">
        <v>49.017528533935547</v>
      </c>
      <c r="D409" s="2">
        <v>621.024169921875</v>
      </c>
      <c r="E409" s="3">
        <v>13.415761947631836</v>
      </c>
      <c r="F409" s="1">
        <v>10.686422348022461</v>
      </c>
    </row>
    <row r="410" spans="1:6" x14ac:dyDescent="0.3">
      <c r="A410" s="5">
        <v>1947</v>
      </c>
      <c r="B410" s="1">
        <v>1.8855417966842651</v>
      </c>
      <c r="C410" s="1">
        <v>48.982154846191406</v>
      </c>
      <c r="D410" s="2">
        <v>619.91510009765625</v>
      </c>
      <c r="E410" s="3">
        <v>14.159137725830078</v>
      </c>
      <c r="F410" s="1">
        <v>10.523720741271973</v>
      </c>
    </row>
    <row r="411" spans="1:6" x14ac:dyDescent="0.3">
      <c r="A411" s="5">
        <v>1948</v>
      </c>
      <c r="B411" s="1">
        <v>2.0989887714385986</v>
      </c>
      <c r="C411" s="1">
        <v>49.165843963623047</v>
      </c>
      <c r="D411" s="2">
        <v>620.83038330078125</v>
      </c>
      <c r="E411" s="3">
        <v>14.43254280090332</v>
      </c>
      <c r="F411" s="1">
        <v>10.348533630371094</v>
      </c>
    </row>
    <row r="412" spans="1:6" x14ac:dyDescent="0.3">
      <c r="A412" s="5">
        <v>1949</v>
      </c>
      <c r="B412" s="1">
        <v>1.9886018037796021</v>
      </c>
      <c r="C412" s="1">
        <v>49.666175842285156</v>
      </c>
      <c r="D412" s="2">
        <v>621.0546875</v>
      </c>
      <c r="E412" s="3">
        <v>13.897026062011719</v>
      </c>
      <c r="F412" s="1">
        <v>9.3404645919799805</v>
      </c>
    </row>
    <row r="413" spans="1:6" x14ac:dyDescent="0.3">
      <c r="A413" s="5">
        <v>1950</v>
      </c>
      <c r="B413" s="1">
        <v>0.79503792524337769</v>
      </c>
      <c r="C413" s="1">
        <v>49.865516662597656</v>
      </c>
      <c r="D413" s="2">
        <v>620.72918701171875</v>
      </c>
      <c r="E413" s="3">
        <v>64.284225463867188</v>
      </c>
      <c r="F413" s="1">
        <v>7.7884159088134766</v>
      </c>
    </row>
    <row r="414" spans="1:6" x14ac:dyDescent="0.3">
      <c r="A414" s="5">
        <v>1951</v>
      </c>
      <c r="B414" s="1">
        <v>0.39976248145103455</v>
      </c>
      <c r="C414" s="1">
        <v>49.127506256103516</v>
      </c>
      <c r="D414" s="2">
        <v>621.58929443359375</v>
      </c>
      <c r="E414" s="3">
        <v>17.329343795776367</v>
      </c>
      <c r="F414" s="1">
        <v>10.248492240905762</v>
      </c>
    </row>
    <row r="415" spans="1:6" x14ac:dyDescent="0.3">
      <c r="A415" s="5">
        <v>1952</v>
      </c>
      <c r="B415" s="1">
        <v>2.3782567977905273</v>
      </c>
      <c r="C415" s="1">
        <v>49.347179412841797</v>
      </c>
      <c r="D415" s="2">
        <v>620.87823486328125</v>
      </c>
      <c r="E415" s="3">
        <v>13.111760139465332</v>
      </c>
      <c r="F415" s="1">
        <v>10.098771095275879</v>
      </c>
    </row>
    <row r="416" spans="1:6" x14ac:dyDescent="0.3">
      <c r="A416" s="5">
        <v>1953</v>
      </c>
      <c r="B416" s="1">
        <v>2.559999942779541</v>
      </c>
      <c r="C416" s="1">
        <v>48.950000762939453</v>
      </c>
      <c r="D416" s="2">
        <v>625.82574462890625</v>
      </c>
      <c r="E416" s="3">
        <v>15.129827499389648</v>
      </c>
      <c r="F416" s="1">
        <v>10.347951889038086</v>
      </c>
    </row>
    <row r="417" spans="1:6" x14ac:dyDescent="0.3">
      <c r="A417" s="5">
        <v>1954</v>
      </c>
      <c r="B417" s="1">
        <v>2.553443431854248</v>
      </c>
      <c r="C417" s="1">
        <v>52.494819641113281</v>
      </c>
      <c r="D417" s="2">
        <v>619.62353515625</v>
      </c>
      <c r="E417" s="3">
        <v>14.42226505279541</v>
      </c>
      <c r="F417" s="1">
        <v>10.201907157897949</v>
      </c>
    </row>
    <row r="418" spans="1:6" x14ac:dyDescent="0.3">
      <c r="A418" s="5">
        <v>1955</v>
      </c>
      <c r="B418" s="1">
        <v>2.7137973308563232</v>
      </c>
      <c r="C418" s="1">
        <v>53.527347564697266</v>
      </c>
      <c r="D418" s="2">
        <v>620.03460693359375</v>
      </c>
      <c r="E418" s="3">
        <v>15.064095497131348</v>
      </c>
      <c r="F418" s="1">
        <v>10.438518524169922</v>
      </c>
    </row>
    <row r="419" spans="1:6" x14ac:dyDescent="0.3">
      <c r="A419" s="5">
        <v>1956</v>
      </c>
      <c r="B419" s="1">
        <v>3</v>
      </c>
      <c r="C419" s="1">
        <v>54.131179809570313</v>
      </c>
      <c r="D419" s="2">
        <v>621.7952880859375</v>
      </c>
      <c r="E419" s="3">
        <v>64.097358703613281</v>
      </c>
      <c r="F419" s="1">
        <v>9.8592824935913086</v>
      </c>
    </row>
    <row r="420" spans="1:6" x14ac:dyDescent="0.3">
      <c r="A420" s="5">
        <v>1957</v>
      </c>
      <c r="B420" s="1">
        <v>2.8577795028686523</v>
      </c>
      <c r="C420" s="1">
        <v>53.549823760986328</v>
      </c>
      <c r="D420" s="2">
        <v>619.58599853515625</v>
      </c>
      <c r="E420" s="3">
        <v>26.024065017700195</v>
      </c>
      <c r="F420" s="1">
        <v>10.76259708404541</v>
      </c>
    </row>
    <row r="421" spans="1:6" x14ac:dyDescent="0.3">
      <c r="A421" s="5">
        <v>1958</v>
      </c>
      <c r="B421" s="1">
        <v>2.8499660491943359</v>
      </c>
      <c r="C421" s="1">
        <v>53.660236358642578</v>
      </c>
      <c r="D421" s="2">
        <v>620.6278076171875</v>
      </c>
      <c r="E421" s="3">
        <v>13.79647159576416</v>
      </c>
      <c r="F421" s="1">
        <v>10.16776180267334</v>
      </c>
    </row>
    <row r="422" spans="1:6" x14ac:dyDescent="0.3">
      <c r="A422" s="5">
        <v>1959</v>
      </c>
      <c r="B422" s="1">
        <v>2.8124654293060303</v>
      </c>
      <c r="C422" s="1">
        <v>53.857341766357422</v>
      </c>
      <c r="D422" s="2">
        <v>621.6397705078125</v>
      </c>
      <c r="E422" s="3">
        <v>14.09529972076416</v>
      </c>
      <c r="F422" s="1">
        <v>9.9683933258056641</v>
      </c>
    </row>
    <row r="423" spans="1:6" x14ac:dyDescent="0.3">
      <c r="A423" s="5">
        <v>1960</v>
      </c>
      <c r="B423" s="1">
        <v>2.7800002098083496</v>
      </c>
      <c r="C423" s="1">
        <v>54.148780822753906</v>
      </c>
      <c r="D423" s="2">
        <v>620.158447265625</v>
      </c>
      <c r="E423" s="3">
        <v>13.389942169189453</v>
      </c>
      <c r="F423" s="1">
        <v>9.5879936218261719</v>
      </c>
    </row>
    <row r="424" spans="1:6" x14ac:dyDescent="0.3">
      <c r="A424" s="5">
        <v>1961</v>
      </c>
      <c r="B424" s="1">
        <v>2.6678812503814697</v>
      </c>
      <c r="C424" s="1">
        <v>53.799560546875</v>
      </c>
      <c r="D424" s="2">
        <v>622.12396240234375</v>
      </c>
      <c r="E424" s="3">
        <v>13.724198341369629</v>
      </c>
      <c r="F424" s="1">
        <v>9.8124818801879883</v>
      </c>
    </row>
    <row r="425" spans="1:6" x14ac:dyDescent="0.3">
      <c r="A425" s="5">
        <v>1962</v>
      </c>
      <c r="B425" s="1">
        <v>2.1400001049041748</v>
      </c>
      <c r="C425" s="1">
        <v>53.730186462402344</v>
      </c>
      <c r="D425" s="2">
        <v>620.4473876953125</v>
      </c>
      <c r="E425" s="3">
        <v>15.19362735748291</v>
      </c>
      <c r="F425" s="1">
        <v>10.218316078186035</v>
      </c>
    </row>
    <row r="426" spans="1:6" x14ac:dyDescent="0.3">
      <c r="A426" s="5">
        <v>1963</v>
      </c>
      <c r="B426" s="1">
        <v>2.0784015655517578</v>
      </c>
      <c r="C426" s="1">
        <v>53.896163940429688</v>
      </c>
      <c r="D426" s="2">
        <v>619.99859619140625</v>
      </c>
      <c r="E426" s="3">
        <v>13.520206451416016</v>
      </c>
      <c r="F426" s="1">
        <v>9.9685487747192383</v>
      </c>
    </row>
    <row r="427" spans="1:6" x14ac:dyDescent="0.3">
      <c r="A427" s="5">
        <v>1964</v>
      </c>
      <c r="B427" s="1">
        <v>1.4930717945098877</v>
      </c>
      <c r="C427" s="1">
        <v>53.806613922119141</v>
      </c>
      <c r="D427" s="2">
        <v>620.7330322265625</v>
      </c>
      <c r="E427" s="3">
        <v>14.231876373291016</v>
      </c>
      <c r="F427" s="1">
        <v>10.181550979614258</v>
      </c>
    </row>
    <row r="428" spans="1:6" x14ac:dyDescent="0.3">
      <c r="A428" s="5">
        <v>1965</v>
      </c>
      <c r="B428" s="1">
        <v>0.73950040340423584</v>
      </c>
      <c r="C428" s="1">
        <v>53.767581939697266</v>
      </c>
      <c r="D428" s="2">
        <v>621.98248291015625</v>
      </c>
      <c r="E428" s="3">
        <v>13.801222801208496</v>
      </c>
      <c r="F428" s="1">
        <v>10.228680610656738</v>
      </c>
    </row>
    <row r="429" spans="1:6" x14ac:dyDescent="0.3">
      <c r="A429" s="5">
        <v>1966</v>
      </c>
      <c r="B429" s="1">
        <v>0.47827136516571045</v>
      </c>
      <c r="C429" s="1">
        <v>54.542461395263672</v>
      </c>
      <c r="D429" s="2">
        <v>620.9879150390625</v>
      </c>
      <c r="E429" s="3">
        <v>0.76315933465957642</v>
      </c>
      <c r="F429" s="1">
        <v>8.6718111038208008</v>
      </c>
    </row>
    <row r="430" spans="1:6" x14ac:dyDescent="0.3">
      <c r="A430" s="5">
        <v>1967</v>
      </c>
      <c r="B430" s="1">
        <v>3.7413942813873291</v>
      </c>
      <c r="C430" s="1">
        <v>53.789024353027344</v>
      </c>
      <c r="D430" s="2">
        <v>619.8134765625</v>
      </c>
      <c r="E430" s="3">
        <v>3.5440120697021484</v>
      </c>
      <c r="F430" s="1">
        <v>10.108790397644043</v>
      </c>
    </row>
    <row r="431" spans="1:6" x14ac:dyDescent="0.3">
      <c r="A431" s="5">
        <v>1969</v>
      </c>
      <c r="B431" s="1">
        <v>3.0587198734283447</v>
      </c>
      <c r="C431" s="1">
        <v>53.713729858398438</v>
      </c>
      <c r="D431" s="2">
        <v>620.7623291015625</v>
      </c>
      <c r="E431" s="3">
        <v>12.342087745666504</v>
      </c>
      <c r="F431" s="1">
        <v>10.419699668884277</v>
      </c>
    </row>
    <row r="432" spans="1:6" x14ac:dyDescent="0.3">
      <c r="A432" s="5">
        <v>1970</v>
      </c>
      <c r="B432" s="1">
        <v>2.8899762630462646</v>
      </c>
      <c r="C432" s="1">
        <v>53.584403991699219</v>
      </c>
      <c r="D432" s="2">
        <v>618.6634521484375</v>
      </c>
      <c r="E432" s="3">
        <v>0.9010884165763855</v>
      </c>
      <c r="F432" s="1">
        <v>10.421248435974121</v>
      </c>
    </row>
    <row r="433" spans="1:6" x14ac:dyDescent="0.3">
      <c r="A433" s="5">
        <v>1971</v>
      </c>
      <c r="B433" s="1">
        <v>3.482567310333252</v>
      </c>
      <c r="C433" s="1">
        <v>53.405006408691406</v>
      </c>
      <c r="D433" s="2">
        <v>620.03863525390625</v>
      </c>
      <c r="E433" s="3">
        <v>13.453126907348633</v>
      </c>
      <c r="F433" s="1">
        <v>11.050382614135742</v>
      </c>
    </row>
    <row r="434" spans="1:6" x14ac:dyDescent="0.3">
      <c r="A434" s="5">
        <v>1972</v>
      </c>
      <c r="B434" s="1">
        <v>4.3479733467102051</v>
      </c>
      <c r="C434" s="1">
        <v>53.799488067626953</v>
      </c>
      <c r="D434" s="2">
        <v>620.75286865234375</v>
      </c>
      <c r="E434" s="3">
        <v>13.755480766296387</v>
      </c>
      <c r="F434" s="1">
        <v>10.259401321411133</v>
      </c>
    </row>
    <row r="435" spans="1:6" x14ac:dyDescent="0.3">
      <c r="A435" s="5">
        <v>1973</v>
      </c>
      <c r="B435" s="1">
        <v>4.4620084762573242</v>
      </c>
      <c r="C435" s="1">
        <v>54.168991088867188</v>
      </c>
      <c r="D435" s="2">
        <v>620.14532470703125</v>
      </c>
      <c r="E435" s="3">
        <v>13.539441108703613</v>
      </c>
      <c r="F435" s="1">
        <v>9.3836545944213867</v>
      </c>
    </row>
    <row r="436" spans="1:6" x14ac:dyDescent="0.3">
      <c r="A436" s="5">
        <v>1974</v>
      </c>
      <c r="B436" s="1">
        <v>4.8193759918212891</v>
      </c>
      <c r="C436" s="1">
        <v>53.678256988525391</v>
      </c>
      <c r="D436" s="2">
        <v>621.9307861328125</v>
      </c>
      <c r="E436" s="3">
        <v>13.185154914855957</v>
      </c>
      <c r="F436" s="1">
        <v>10.603960990905762</v>
      </c>
    </row>
    <row r="437" spans="1:6" x14ac:dyDescent="0.3">
      <c r="A437" s="5">
        <v>1975</v>
      </c>
      <c r="B437" s="1">
        <v>5.7618250846862793</v>
      </c>
      <c r="C437" s="1">
        <v>53.811809539794922</v>
      </c>
      <c r="D437" s="2">
        <v>624.21319580078125</v>
      </c>
      <c r="E437" s="3">
        <v>11.007465362548828</v>
      </c>
      <c r="F437" s="1">
        <v>9.902064323425293</v>
      </c>
    </row>
    <row r="438" spans="1:6" x14ac:dyDescent="0.3">
      <c r="A438" s="5">
        <v>1976</v>
      </c>
      <c r="B438" s="1">
        <v>6.1661224365234375</v>
      </c>
      <c r="C438" s="1">
        <v>53.617530822753906</v>
      </c>
      <c r="D438" s="2">
        <v>621.33843994140625</v>
      </c>
      <c r="E438" s="3">
        <v>15.469254493713379</v>
      </c>
      <c r="F438" s="1">
        <v>10.840765953063965</v>
      </c>
    </row>
    <row r="439" spans="1:6" x14ac:dyDescent="0.3">
      <c r="A439" s="5">
        <v>1977</v>
      </c>
      <c r="B439" s="1">
        <v>6.2781381607055664</v>
      </c>
      <c r="C439" s="1">
        <v>53.489646911621094</v>
      </c>
      <c r="D439" s="2">
        <v>619.0555419921875</v>
      </c>
      <c r="E439" s="3">
        <v>14.437150955200195</v>
      </c>
      <c r="F439" s="1">
        <v>10.536274909973145</v>
      </c>
    </row>
    <row r="440" spans="1:6" x14ac:dyDescent="0.3">
      <c r="A440" s="5">
        <v>1978</v>
      </c>
      <c r="B440" s="1">
        <v>6.3236756324768066</v>
      </c>
      <c r="C440" s="1">
        <v>53.624496459960938</v>
      </c>
      <c r="D440" s="2">
        <v>619.0291748046875</v>
      </c>
      <c r="E440" s="3">
        <v>14.912490844726563</v>
      </c>
      <c r="F440" s="1">
        <v>10.785079956054688</v>
      </c>
    </row>
    <row r="441" spans="1:6" x14ac:dyDescent="0.3">
      <c r="A441" s="5">
        <v>1979</v>
      </c>
      <c r="B441" s="1">
        <v>3.4860107898712158</v>
      </c>
      <c r="C441" s="1">
        <v>53.894245147705078</v>
      </c>
      <c r="D441" s="2">
        <v>620.068115234375</v>
      </c>
      <c r="E441" s="3">
        <v>12.669535636901855</v>
      </c>
      <c r="F441" s="1">
        <v>8.0941104888916016</v>
      </c>
    </row>
    <row r="442" spans="1:6" x14ac:dyDescent="0.3">
      <c r="A442" s="5">
        <v>1980</v>
      </c>
      <c r="B442" s="1">
        <v>1.4881805181503296</v>
      </c>
      <c r="C442" s="1">
        <v>53.817966461181641</v>
      </c>
      <c r="D442" s="2">
        <v>622.247314453125</v>
      </c>
      <c r="E442" s="3">
        <v>13.93213939666748</v>
      </c>
      <c r="F442" s="1">
        <v>10.30766487121582</v>
      </c>
    </row>
    <row r="443" spans="1:6" x14ac:dyDescent="0.3">
      <c r="A443" s="5">
        <v>1981</v>
      </c>
      <c r="B443" s="1">
        <v>0.31999999284744263</v>
      </c>
      <c r="C443" s="1">
        <v>54.227272033691406</v>
      </c>
      <c r="D443" s="2">
        <v>620.31610107421875</v>
      </c>
      <c r="E443" s="3">
        <v>14.038797378540039</v>
      </c>
      <c r="F443" s="1">
        <v>9.5868740081787109</v>
      </c>
    </row>
    <row r="444" spans="1:6" x14ac:dyDescent="0.3">
      <c r="A444" s="5">
        <v>1982</v>
      </c>
      <c r="B444" s="1">
        <v>0.79761713743209839</v>
      </c>
      <c r="C444" s="1">
        <v>53.069248199462891</v>
      </c>
      <c r="D444" s="2">
        <v>620.5130615234375</v>
      </c>
      <c r="E444" s="3">
        <v>11.867877960205078</v>
      </c>
      <c r="F444" s="1">
        <v>10.221813201904297</v>
      </c>
    </row>
    <row r="445" spans="1:6" x14ac:dyDescent="0.3">
      <c r="A445" s="5">
        <v>1983</v>
      </c>
      <c r="B445" s="1">
        <v>1.8239594697952271</v>
      </c>
      <c r="C445" s="1">
        <v>54.139701843261719</v>
      </c>
      <c r="D445" s="2">
        <v>620.92132568359375</v>
      </c>
      <c r="E445" s="3">
        <v>9.2493391036987305</v>
      </c>
      <c r="F445" s="1">
        <v>9.6211118698120117</v>
      </c>
    </row>
    <row r="446" spans="1:6" x14ac:dyDescent="0.3">
      <c r="A446" s="5">
        <v>1984</v>
      </c>
      <c r="B446" s="1">
        <v>2.0061547756195068</v>
      </c>
      <c r="C446" s="1">
        <v>54.050533294677734</v>
      </c>
      <c r="D446" s="2">
        <v>620.8797607421875</v>
      </c>
      <c r="E446" s="3">
        <v>12.67380428314209</v>
      </c>
      <c r="F446" s="1">
        <v>9.8241262435913086</v>
      </c>
    </row>
    <row r="447" spans="1:6" x14ac:dyDescent="0.3">
      <c r="A447" s="5">
        <v>1986</v>
      </c>
      <c r="B447" s="1">
        <v>3.3199996948242188</v>
      </c>
      <c r="C447" s="1">
        <v>54.479999542236328</v>
      </c>
      <c r="D447" s="2">
        <v>620.0631103515625</v>
      </c>
      <c r="E447" s="3">
        <v>99.458229064941406</v>
      </c>
      <c r="F447" s="1">
        <v>9.0999431610107422</v>
      </c>
    </row>
    <row r="448" spans="1:6" x14ac:dyDescent="0.3">
      <c r="A448" s="5">
        <v>1988</v>
      </c>
      <c r="B448" s="1">
        <v>3.3580801486968994</v>
      </c>
      <c r="C448" s="1">
        <v>54.479995727539063</v>
      </c>
      <c r="D448" s="2">
        <v>620.85076904296875</v>
      </c>
      <c r="E448" s="3">
        <v>23.096403121948242</v>
      </c>
      <c r="F448" s="1">
        <v>9.4527950286865234</v>
      </c>
    </row>
    <row r="449" spans="1:6" x14ac:dyDescent="0.3">
      <c r="A449" s="5">
        <v>1991</v>
      </c>
      <c r="B449" s="1">
        <v>3.1358883380889893</v>
      </c>
      <c r="C449" s="1">
        <v>54.202079772949219</v>
      </c>
      <c r="D449" s="2">
        <v>621.3636474609375</v>
      </c>
      <c r="E449" s="3">
        <v>12.920181274414063</v>
      </c>
      <c r="F449" s="1">
        <v>9.6260309219360352</v>
      </c>
    </row>
    <row r="450" spans="1:6" x14ac:dyDescent="0.3">
      <c r="A450" s="5">
        <v>1992</v>
      </c>
      <c r="B450" s="1">
        <v>5.1399998664855957</v>
      </c>
      <c r="C450" s="1">
        <v>54.330001831054688</v>
      </c>
      <c r="D450" s="2">
        <v>620.51690673828125</v>
      </c>
      <c r="E450" s="3">
        <v>60.615432739257813</v>
      </c>
      <c r="F450" s="1">
        <v>9.0686893463134766</v>
      </c>
    </row>
    <row r="451" spans="1:6" x14ac:dyDescent="0.3">
      <c r="A451" s="5">
        <v>1993</v>
      </c>
      <c r="B451" s="1">
        <v>4.2399997711181641</v>
      </c>
      <c r="C451" s="1">
        <v>54.279998779296875</v>
      </c>
      <c r="D451" s="2">
        <v>621.09332275390625</v>
      </c>
      <c r="E451" s="3">
        <v>40.329608917236328</v>
      </c>
      <c r="F451" s="1">
        <v>9.8074970245361328</v>
      </c>
    </row>
    <row r="452" spans="1:6" x14ac:dyDescent="0.3">
      <c r="A452" s="5">
        <v>1994</v>
      </c>
      <c r="B452" s="1">
        <v>4.1605868339538574</v>
      </c>
      <c r="C452" s="1">
        <v>53.902576446533203</v>
      </c>
      <c r="D452" s="2">
        <v>619.34332275390625</v>
      </c>
      <c r="E452" s="3">
        <v>18.680971145629883</v>
      </c>
      <c r="F452" s="1">
        <v>9.961033821105957</v>
      </c>
    </row>
    <row r="453" spans="1:6" x14ac:dyDescent="0.3">
      <c r="A453" s="5">
        <v>1995</v>
      </c>
      <c r="B453" s="1">
        <v>4.1287541389465332</v>
      </c>
      <c r="C453" s="1">
        <v>54.015380859375</v>
      </c>
      <c r="D453" s="2">
        <v>620.99420166015625</v>
      </c>
      <c r="E453" s="3">
        <v>13.179827690124512</v>
      </c>
      <c r="F453" s="1">
        <v>10.092846870422363</v>
      </c>
    </row>
    <row r="454" spans="1:6" x14ac:dyDescent="0.3">
      <c r="A454" s="5">
        <v>1996</v>
      </c>
      <c r="B454" s="1">
        <v>4.7136368751525879</v>
      </c>
      <c r="C454" s="1">
        <v>54.212486267089844</v>
      </c>
      <c r="D454" s="2">
        <v>620.46661376953125</v>
      </c>
      <c r="E454" s="3">
        <v>12.809130668640137</v>
      </c>
      <c r="F454" s="1">
        <v>9.5577096939086914</v>
      </c>
    </row>
    <row r="455" spans="1:6" x14ac:dyDescent="0.3">
      <c r="A455" s="5">
        <v>1998</v>
      </c>
      <c r="B455" s="1">
        <v>4.2367606163024902</v>
      </c>
      <c r="C455" s="1">
        <v>54.096771240234375</v>
      </c>
      <c r="D455" s="2">
        <v>621.81475830078125</v>
      </c>
      <c r="E455" s="3">
        <v>36.603965759277344</v>
      </c>
      <c r="F455" s="1">
        <v>9.8401527404785156</v>
      </c>
    </row>
    <row r="456" spans="1:6" x14ac:dyDescent="0.3">
      <c r="A456" s="5">
        <v>1999</v>
      </c>
      <c r="B456" s="1">
        <v>4.3539934158325195</v>
      </c>
      <c r="C456" s="1">
        <v>53.658374786376953</v>
      </c>
      <c r="D456" s="2">
        <v>621.570068359375</v>
      </c>
      <c r="E456" s="3">
        <v>12.883018493652344</v>
      </c>
      <c r="F456" s="1">
        <v>10.228705406188965</v>
      </c>
    </row>
    <row r="457" spans="1:6" x14ac:dyDescent="0.3">
      <c r="A457" s="5">
        <v>2000</v>
      </c>
      <c r="B457" s="1">
        <v>1.4243556261062622</v>
      </c>
      <c r="C457" s="1">
        <v>53.658374786376953</v>
      </c>
      <c r="D457" s="2">
        <v>622.4024658203125</v>
      </c>
      <c r="E457" s="3">
        <v>1.5914227962493896</v>
      </c>
      <c r="F457" s="1">
        <v>-1.8912013620138168E-2</v>
      </c>
    </row>
    <row r="458" spans="1:6" x14ac:dyDescent="0.3">
      <c r="A458" s="5">
        <v>2001</v>
      </c>
      <c r="B458" s="1">
        <v>1.4833278656005859</v>
      </c>
      <c r="C458" s="1">
        <v>0</v>
      </c>
      <c r="D458" s="2">
        <v>620.86297607421875</v>
      </c>
      <c r="E458" s="3">
        <v>1.5329482555389404</v>
      </c>
      <c r="F458" s="1">
        <v>-1.1368582490831614E-3</v>
      </c>
    </row>
    <row r="459" spans="1:6" x14ac:dyDescent="0.3">
      <c r="A459" s="5">
        <v>2002</v>
      </c>
      <c r="B459" s="1">
        <v>0.8094896674156189</v>
      </c>
      <c r="C459" s="1">
        <v>49.710216522216797</v>
      </c>
      <c r="D459" s="2">
        <v>619.6578369140625</v>
      </c>
      <c r="E459" s="3">
        <v>10.46043586730957</v>
      </c>
      <c r="F459" s="1">
        <v>4.7920503616333008</v>
      </c>
    </row>
    <row r="460" spans="1:6" x14ac:dyDescent="0.3">
      <c r="A460" s="5">
        <v>2003</v>
      </c>
      <c r="B460" s="1">
        <v>5.0025196075439453</v>
      </c>
      <c r="C460" s="1">
        <v>48.871440887451172</v>
      </c>
      <c r="D460" s="2">
        <v>620.08392333984375</v>
      </c>
      <c r="E460" s="3">
        <v>10.301396369934082</v>
      </c>
      <c r="F460" s="1">
        <v>10.38886833190918</v>
      </c>
    </row>
    <row r="461" spans="1:6" x14ac:dyDescent="0.3">
      <c r="A461" s="5">
        <v>2006</v>
      </c>
      <c r="B461" s="1">
        <v>129.27999877929688</v>
      </c>
      <c r="C461" s="1">
        <v>0</v>
      </c>
      <c r="D461" s="2">
        <v>5.1709998399019241E-2</v>
      </c>
      <c r="E461" s="3">
        <v>9.401118278503418</v>
      </c>
      <c r="F461" s="1">
        <v>-1.5488805249333382E-2</v>
      </c>
    </row>
    <row r="462" spans="1:6" x14ac:dyDescent="0.3">
      <c r="A462" s="5">
        <v>2007</v>
      </c>
      <c r="B462" s="1">
        <v>6.289161205291748</v>
      </c>
      <c r="C462" s="1">
        <v>49.148281097412109</v>
      </c>
      <c r="D462" s="2">
        <v>620.0157470703125</v>
      </c>
      <c r="E462" s="3">
        <v>17.396396636962891</v>
      </c>
      <c r="F462" s="1">
        <v>10.353938102722168</v>
      </c>
    </row>
    <row r="463" spans="1:6" x14ac:dyDescent="0.3">
      <c r="A463" s="5">
        <v>2008</v>
      </c>
      <c r="B463" s="1">
        <v>6.4630069732666016</v>
      </c>
      <c r="C463" s="1">
        <v>49.419681549072266</v>
      </c>
      <c r="D463" s="2">
        <v>622.30426025390625</v>
      </c>
      <c r="E463" s="3">
        <v>12.146893501281738</v>
      </c>
      <c r="F463" s="1">
        <v>9.9717092514038086</v>
      </c>
    </row>
    <row r="464" spans="1:6" x14ac:dyDescent="0.3">
      <c r="A464" s="5">
        <v>2009</v>
      </c>
      <c r="B464" s="1">
        <v>8.0085248947143555</v>
      </c>
      <c r="C464" s="1">
        <v>49.419681549072266</v>
      </c>
      <c r="D464" s="2">
        <v>619.3626708984375</v>
      </c>
      <c r="E464" s="3">
        <v>8.7846860885620117</v>
      </c>
      <c r="F464" s="1">
        <v>9.523162841796875</v>
      </c>
    </row>
    <row r="465" spans="1:6" x14ac:dyDescent="0.3">
      <c r="A465" s="5">
        <v>2010</v>
      </c>
      <c r="B465" s="1">
        <v>7.8610072135925293</v>
      </c>
      <c r="C465" s="1">
        <v>50.090000152587891</v>
      </c>
      <c r="D465" s="2">
        <v>620.6971435546875</v>
      </c>
      <c r="E465" s="3">
        <v>8.6879186630249023</v>
      </c>
      <c r="F465" s="1">
        <v>8.6624841690063477</v>
      </c>
    </row>
    <row r="466" spans="1:6" x14ac:dyDescent="0.3">
      <c r="A466" s="5">
        <v>2012</v>
      </c>
      <c r="B466" s="1">
        <v>8.198267936706543</v>
      </c>
      <c r="C466" s="1">
        <v>49.719997406005859</v>
      </c>
      <c r="D466" s="2">
        <v>619.989990234375</v>
      </c>
      <c r="E466" s="3">
        <v>6.6471676826477051</v>
      </c>
      <c r="F466" s="1">
        <v>8.9443435668945313</v>
      </c>
    </row>
    <row r="467" spans="1:6" x14ac:dyDescent="0.3">
      <c r="A467" s="5">
        <v>2013</v>
      </c>
      <c r="B467" s="1">
        <v>8.0447673797607422</v>
      </c>
      <c r="C467" s="1">
        <v>49.720001220703125</v>
      </c>
      <c r="D467" s="2">
        <v>620.21051025390625</v>
      </c>
      <c r="E467" s="3">
        <v>7.4457478523254395</v>
      </c>
      <c r="F467" s="1">
        <v>8.6768770217895508</v>
      </c>
    </row>
    <row r="468" spans="1:6" x14ac:dyDescent="0.3">
      <c r="A468" s="5">
        <v>2014</v>
      </c>
      <c r="B468" s="1">
        <v>8.2922277450561523</v>
      </c>
      <c r="C468" s="1">
        <v>49.720001220703125</v>
      </c>
      <c r="D468" s="2">
        <v>621.0120849609375</v>
      </c>
      <c r="E468" s="3">
        <v>6.1348648071289063</v>
      </c>
      <c r="F468" s="1">
        <v>8.2376594543457031</v>
      </c>
    </row>
    <row r="469" spans="1:6" x14ac:dyDescent="0.3">
      <c r="A469" s="5">
        <v>2015</v>
      </c>
      <c r="B469" s="1">
        <v>7.6516513824462891</v>
      </c>
      <c r="C469" s="1">
        <v>49.720001220703125</v>
      </c>
      <c r="D469" s="2">
        <v>621.7080078125</v>
      </c>
      <c r="E469" s="3">
        <v>5.6520290374755859</v>
      </c>
      <c r="F469" s="1">
        <v>7.3101162910461426</v>
      </c>
    </row>
    <row r="470" spans="1:6" x14ac:dyDescent="0.3">
      <c r="A470" s="5">
        <v>2016</v>
      </c>
      <c r="B470" s="1">
        <v>75.096672058105469</v>
      </c>
      <c r="C470" s="1">
        <v>25.029167175292969</v>
      </c>
      <c r="D470" s="2">
        <v>289.88467407226563</v>
      </c>
      <c r="E470" s="3">
        <v>3.3676745891571045</v>
      </c>
      <c r="F470" s="1">
        <v>5.3342995643615723</v>
      </c>
    </row>
    <row r="471" spans="1:6" x14ac:dyDescent="0.3">
      <c r="A471" s="5">
        <v>2017</v>
      </c>
      <c r="B471" s="1">
        <v>1.1727205514907837</v>
      </c>
      <c r="C471" s="1">
        <v>49.734275817871094</v>
      </c>
      <c r="D471" s="2">
        <v>621.64019775390625</v>
      </c>
      <c r="E471" s="3">
        <v>9.9828300476074219</v>
      </c>
      <c r="F471" s="1">
        <v>9.557429313659668</v>
      </c>
    </row>
    <row r="472" spans="1:6" x14ac:dyDescent="0.3">
      <c r="A472" s="5">
        <v>2018</v>
      </c>
      <c r="B472" s="1">
        <v>-0.31057694554328918</v>
      </c>
      <c r="C472" s="1">
        <v>49.313610076904297</v>
      </c>
      <c r="D472" s="2">
        <v>620.17266845703125</v>
      </c>
      <c r="E472" s="3">
        <v>10.375400543212891</v>
      </c>
      <c r="F472" s="1">
        <v>9.9002532958984375</v>
      </c>
    </row>
    <row r="473" spans="1:6" x14ac:dyDescent="0.3">
      <c r="A473" s="5">
        <v>2020</v>
      </c>
      <c r="B473" s="1">
        <v>1.12366783618927</v>
      </c>
      <c r="C473" s="1">
        <v>48.696475982666016</v>
      </c>
      <c r="D473" s="2">
        <v>619.623779296875</v>
      </c>
      <c r="E473" s="3">
        <v>11.82585620880127</v>
      </c>
      <c r="F473" s="1">
        <v>10.949722290039063</v>
      </c>
    </row>
    <row r="474" spans="1:6" x14ac:dyDescent="0.3">
      <c r="A474" s="5">
        <v>2021</v>
      </c>
      <c r="B474" s="1">
        <v>0.3978998064994812</v>
      </c>
      <c r="C474" s="1">
        <v>49.041683197021484</v>
      </c>
      <c r="D474" s="2">
        <v>619.0301513671875</v>
      </c>
      <c r="E474" s="3">
        <v>12.052515029907227</v>
      </c>
      <c r="F474" s="1">
        <v>10.342562675476074</v>
      </c>
    </row>
    <row r="475" spans="1:6" x14ac:dyDescent="0.3">
      <c r="A475" s="5">
        <v>2022</v>
      </c>
      <c r="B475" s="1">
        <v>1.3284311294555664</v>
      </c>
      <c r="C475" s="1">
        <v>50.260967254638672</v>
      </c>
      <c r="D475" s="2">
        <v>619.71435546875</v>
      </c>
      <c r="E475" s="3">
        <v>13.210048675537109</v>
      </c>
      <c r="F475" s="1">
        <v>10.43462085723877</v>
      </c>
    </row>
    <row r="476" spans="1:6" x14ac:dyDescent="0.3">
      <c r="A476" s="5">
        <v>2023</v>
      </c>
      <c r="B476" s="1">
        <v>-0.84674149751663208</v>
      </c>
      <c r="C476" s="1">
        <v>53.900001525878906</v>
      </c>
      <c r="D476" s="2">
        <v>617.63079833984375</v>
      </c>
      <c r="E476" s="3">
        <v>99.69873046875</v>
      </c>
      <c r="F476" s="1">
        <v>10.039313316345215</v>
      </c>
    </row>
    <row r="477" spans="1:6" x14ac:dyDescent="0.3">
      <c r="A477" s="5">
        <v>2024</v>
      </c>
      <c r="B477" s="1">
        <v>-1.7542622089385986</v>
      </c>
      <c r="C477" s="1">
        <v>54.110679626464844</v>
      </c>
      <c r="D477" s="2">
        <v>619.63787841796875</v>
      </c>
      <c r="E477" s="3">
        <v>10.581727981567383</v>
      </c>
      <c r="F477" s="1">
        <v>9.7449750900268555</v>
      </c>
    </row>
    <row r="478" spans="1:6" x14ac:dyDescent="0.3">
      <c r="A478" s="5">
        <v>2026</v>
      </c>
      <c r="B478" s="1">
        <v>-1.3449872732162476</v>
      </c>
      <c r="C478" s="1">
        <v>53.525302886962891</v>
      </c>
      <c r="D478" s="2">
        <v>620.08154296875</v>
      </c>
      <c r="E478" s="3">
        <v>11.253948211669922</v>
      </c>
      <c r="F478" s="1">
        <v>10.109086036682129</v>
      </c>
    </row>
    <row r="479" spans="1:6" x14ac:dyDescent="0.3">
      <c r="A479" s="5">
        <v>2027</v>
      </c>
      <c r="B479" s="1">
        <v>1.29515540599823</v>
      </c>
      <c r="C479" s="1">
        <v>0</v>
      </c>
      <c r="D479" s="2">
        <v>623.06927490234375</v>
      </c>
      <c r="E479" s="3"/>
      <c r="F479" s="1">
        <v>8.4005892276763916E-3</v>
      </c>
    </row>
    <row r="480" spans="1:6" x14ac:dyDescent="0.3">
      <c r="A480" s="5">
        <v>2028</v>
      </c>
      <c r="B480" s="1">
        <v>1.8663115501403809</v>
      </c>
      <c r="C480" s="1">
        <v>0</v>
      </c>
      <c r="D480" s="2">
        <v>620.51007080078125</v>
      </c>
      <c r="E480" s="3">
        <v>2.3957386016845703</v>
      </c>
      <c r="F480" s="1">
        <v>2.4887004401534796E-3</v>
      </c>
    </row>
    <row r="481" spans="1:6" x14ac:dyDescent="0.3">
      <c r="A481" s="5">
        <v>2030</v>
      </c>
      <c r="B481" s="1">
        <v>4.048975944519043</v>
      </c>
      <c r="C481" s="1">
        <v>55.479999542236328</v>
      </c>
      <c r="D481" s="2">
        <v>628.88189697265625</v>
      </c>
      <c r="E481" s="3">
        <v>8.7849082946777344</v>
      </c>
      <c r="F481" s="1">
        <v>5.9617924690246582</v>
      </c>
    </row>
    <row r="482" spans="1:6" x14ac:dyDescent="0.3">
      <c r="A482" s="5">
        <v>2031</v>
      </c>
      <c r="B482" s="1">
        <v>5.248253345489502</v>
      </c>
      <c r="C482" s="1">
        <v>55.373672485351563</v>
      </c>
      <c r="D482" s="2">
        <v>671.40106201171875</v>
      </c>
      <c r="E482" s="3">
        <v>10.453286170959473</v>
      </c>
      <c r="F482" s="1">
        <v>9.281682014465332</v>
      </c>
    </row>
    <row r="483" spans="1:6" x14ac:dyDescent="0.3">
      <c r="A483" s="5">
        <v>2032</v>
      </c>
      <c r="B483" s="1">
        <v>7.2358894348144531</v>
      </c>
      <c r="C483" s="1">
        <v>55.479999542236328</v>
      </c>
      <c r="D483" s="2">
        <v>670.49566650390625</v>
      </c>
      <c r="E483" s="3">
        <v>14.324064254760742</v>
      </c>
      <c r="F483" s="1">
        <v>10.292861938476563</v>
      </c>
    </row>
    <row r="484" spans="1:6" x14ac:dyDescent="0.3">
      <c r="A484" s="5">
        <v>2034</v>
      </c>
      <c r="B484" s="1">
        <v>6.370030403137207</v>
      </c>
      <c r="C484" s="1">
        <v>55.479999542236328</v>
      </c>
      <c r="D484" s="2">
        <v>671.3507080078125</v>
      </c>
      <c r="E484" s="3">
        <v>15.162256240844727</v>
      </c>
      <c r="F484" s="1">
        <v>11.221010208129883</v>
      </c>
    </row>
    <row r="485" spans="1:6" x14ac:dyDescent="0.3">
      <c r="A485" s="5">
        <v>2035</v>
      </c>
      <c r="B485" s="1">
        <v>6.6348128318786621</v>
      </c>
      <c r="C485" s="1">
        <v>55.479999542236328</v>
      </c>
      <c r="D485" s="2">
        <v>671.77471923828125</v>
      </c>
      <c r="E485" s="3">
        <v>14.760625839233398</v>
      </c>
      <c r="F485" s="1">
        <v>10.559003829956055</v>
      </c>
    </row>
    <row r="486" spans="1:6" x14ac:dyDescent="0.3">
      <c r="A486" s="5">
        <v>2036</v>
      </c>
      <c r="B486" s="1">
        <v>5.2492432594299316</v>
      </c>
      <c r="C486" s="1">
        <v>55.529998779296875</v>
      </c>
      <c r="D486" s="2">
        <v>672.71148681640625</v>
      </c>
      <c r="E486" s="3">
        <v>14.570106506347656</v>
      </c>
      <c r="F486" s="1">
        <v>10.065547943115234</v>
      </c>
    </row>
    <row r="487" spans="1:6" x14ac:dyDescent="0.3">
      <c r="A487" s="5">
        <v>2037</v>
      </c>
      <c r="B487" s="1">
        <v>7.2899060249328613</v>
      </c>
      <c r="C487" s="1">
        <v>55.447528839111328</v>
      </c>
      <c r="D487" s="2">
        <v>671.4588623046875</v>
      </c>
      <c r="E487" s="3">
        <v>14.728972434997559</v>
      </c>
      <c r="F487" s="1">
        <v>10.615683555603027</v>
      </c>
    </row>
    <row r="488" spans="1:6" x14ac:dyDescent="0.3">
      <c r="A488" s="5">
        <v>2038</v>
      </c>
      <c r="B488" s="1">
        <v>7.7540507316589355</v>
      </c>
      <c r="C488" s="1">
        <v>55.430000305175781</v>
      </c>
      <c r="D488" s="2">
        <v>672.11944580078125</v>
      </c>
      <c r="E488" s="3">
        <v>14.652709007263184</v>
      </c>
      <c r="F488" s="1">
        <v>10.398065567016602</v>
      </c>
    </row>
    <row r="489" spans="1:6" x14ac:dyDescent="0.3">
      <c r="A489" s="5">
        <v>2039</v>
      </c>
      <c r="B489" s="1">
        <v>7.327338695526123</v>
      </c>
      <c r="C489" s="1">
        <v>55.430000305175781</v>
      </c>
      <c r="D489" s="2">
        <v>672.57666015625</v>
      </c>
      <c r="E489" s="3">
        <v>12.12562084197998</v>
      </c>
      <c r="F489" s="1">
        <v>10.058714866638184</v>
      </c>
    </row>
    <row r="490" spans="1:6" x14ac:dyDescent="0.3">
      <c r="A490" s="5">
        <v>2040</v>
      </c>
      <c r="B490" s="1">
        <v>7.0908889770507813</v>
      </c>
      <c r="C490" s="1">
        <v>55.509994506835938</v>
      </c>
      <c r="D490" s="2">
        <v>670.17901611328125</v>
      </c>
      <c r="E490" s="3">
        <v>2.047738790512085</v>
      </c>
      <c r="F490" s="1">
        <v>10.284626960754395</v>
      </c>
    </row>
    <row r="491" spans="1:6" x14ac:dyDescent="0.3">
      <c r="A491" s="5">
        <v>2042</v>
      </c>
      <c r="B491" s="1">
        <v>10.282639503479004</v>
      </c>
      <c r="C491" s="1">
        <v>55.25</v>
      </c>
      <c r="D491" s="2">
        <v>671.6815185546875</v>
      </c>
      <c r="E491" s="3">
        <v>30.23029899597168</v>
      </c>
      <c r="F491" s="1">
        <v>8.1461734771728516</v>
      </c>
    </row>
    <row r="492" spans="1:6" x14ac:dyDescent="0.3">
      <c r="A492" s="5">
        <v>2043</v>
      </c>
      <c r="B492" s="1">
        <v>10.123638153076172</v>
      </c>
      <c r="C492" s="1">
        <v>55.25</v>
      </c>
      <c r="D492" s="2">
        <v>672.7010498046875</v>
      </c>
      <c r="E492" s="3">
        <v>5.4110169410705566</v>
      </c>
      <c r="F492" s="1">
        <v>7.5817303657531738</v>
      </c>
    </row>
    <row r="493" spans="1:6" x14ac:dyDescent="0.3">
      <c r="A493" s="5">
        <v>2044</v>
      </c>
      <c r="B493" s="1">
        <v>5.9480032920837402</v>
      </c>
      <c r="C493" s="1">
        <v>54.750453948974609</v>
      </c>
      <c r="D493" s="2">
        <v>670.91595458984375</v>
      </c>
      <c r="E493" s="3">
        <v>10.27854061126709</v>
      </c>
      <c r="F493" s="1">
        <v>8.7294988632202148</v>
      </c>
    </row>
    <row r="494" spans="1:6" x14ac:dyDescent="0.3">
      <c r="A494" s="5">
        <v>2045</v>
      </c>
      <c r="B494" s="1">
        <v>6.6743917465209961</v>
      </c>
      <c r="C494" s="1">
        <v>54.631149291992188</v>
      </c>
      <c r="D494" s="2">
        <v>672.88385009765625</v>
      </c>
      <c r="E494" s="3">
        <v>9.7004566192626953</v>
      </c>
      <c r="F494" s="1">
        <v>9.2039260864257813</v>
      </c>
    </row>
    <row r="495" spans="1:6" x14ac:dyDescent="0.3">
      <c r="A495" s="5">
        <v>2046</v>
      </c>
      <c r="B495" s="1">
        <v>6.0248498916625977</v>
      </c>
      <c r="C495" s="1">
        <v>53.071830749511719</v>
      </c>
      <c r="D495" s="2">
        <v>674.2127685546875</v>
      </c>
      <c r="E495" s="3">
        <v>11.848668098449707</v>
      </c>
      <c r="F495" s="1">
        <v>11.237250328063965</v>
      </c>
    </row>
    <row r="496" spans="1:6" x14ac:dyDescent="0.3">
      <c r="A496" s="5">
        <v>2047</v>
      </c>
      <c r="B496" s="1">
        <v>4.4565620422363281</v>
      </c>
      <c r="C496" s="1">
        <v>53.650535583496094</v>
      </c>
      <c r="D496" s="2">
        <v>672.65045166015625</v>
      </c>
      <c r="E496" s="3">
        <v>12.187313079833984</v>
      </c>
      <c r="F496" s="1">
        <v>10.37497615814209</v>
      </c>
    </row>
    <row r="497" spans="1:6" x14ac:dyDescent="0.3">
      <c r="A497" s="5">
        <v>2048</v>
      </c>
      <c r="B497" s="1">
        <v>2.887190580368042</v>
      </c>
      <c r="C497" s="1">
        <v>53.564598083496094</v>
      </c>
      <c r="D497" s="2">
        <v>671.44647216796875</v>
      </c>
      <c r="E497" s="3">
        <v>12.386974334716797</v>
      </c>
      <c r="F497" s="1">
        <v>10.382452964782715</v>
      </c>
    </row>
    <row r="498" spans="1:6" x14ac:dyDescent="0.3">
      <c r="A498" s="5">
        <v>2049</v>
      </c>
      <c r="B498" s="1">
        <v>1.4850627183914185</v>
      </c>
      <c r="C498" s="1">
        <v>53.98187255859375</v>
      </c>
      <c r="D498" s="2">
        <v>673.05694580078125</v>
      </c>
      <c r="E498" s="3">
        <v>12.205745697021484</v>
      </c>
      <c r="F498" s="1">
        <v>10.014044761657715</v>
      </c>
    </row>
    <row r="499" spans="1:6" x14ac:dyDescent="0.3">
      <c r="A499" s="5">
        <v>2050</v>
      </c>
      <c r="B499" s="1">
        <v>0.61810523271560669</v>
      </c>
      <c r="C499" s="1">
        <v>54.367816925048828</v>
      </c>
      <c r="D499" s="2">
        <v>671.3087158203125</v>
      </c>
      <c r="E499" s="3">
        <v>10.756882667541504</v>
      </c>
      <c r="F499" s="1">
        <v>9.4037942886352539</v>
      </c>
    </row>
    <row r="500" spans="1:6" x14ac:dyDescent="0.3">
      <c r="A500" s="5">
        <v>2051</v>
      </c>
      <c r="B500" s="1">
        <v>-1.2249717712402344</v>
      </c>
      <c r="C500" s="1">
        <v>54.838394165039063</v>
      </c>
      <c r="D500" s="2">
        <v>672.03729248046875</v>
      </c>
      <c r="E500" s="3">
        <v>7.9793696403503418</v>
      </c>
      <c r="F500" s="1">
        <v>8.5263071060180664</v>
      </c>
    </row>
    <row r="501" spans="1:6" x14ac:dyDescent="0.3">
      <c r="A501" s="5">
        <v>2052</v>
      </c>
      <c r="B501" s="1">
        <v>0.5049627423286438</v>
      </c>
      <c r="C501" s="1">
        <v>54.490001678466797</v>
      </c>
      <c r="D501" s="2">
        <v>673.91668701171875</v>
      </c>
      <c r="E501" s="3">
        <v>9.245945930480957</v>
      </c>
      <c r="F501" s="1">
        <v>9.0415515899658203</v>
      </c>
    </row>
    <row r="502" spans="1:6" x14ac:dyDescent="0.3">
      <c r="A502" s="5">
        <v>2053</v>
      </c>
      <c r="B502" s="1">
        <v>1.3097414970397949</v>
      </c>
      <c r="C502" s="1">
        <v>54.422698974609375</v>
      </c>
      <c r="D502" s="2">
        <v>672.3607177734375</v>
      </c>
      <c r="E502" s="3">
        <v>8.9129037857055664</v>
      </c>
      <c r="F502" s="1">
        <v>9.4555416107177734</v>
      </c>
    </row>
    <row r="503" spans="1:6" x14ac:dyDescent="0.3">
      <c r="A503" s="5">
        <v>2054</v>
      </c>
      <c r="B503" s="1">
        <v>2.0256462097167969</v>
      </c>
      <c r="C503" s="1">
        <v>54.466289520263672</v>
      </c>
      <c r="D503" s="2">
        <v>673.36236572265625</v>
      </c>
      <c r="E503" s="3">
        <v>9.7226963043212891</v>
      </c>
      <c r="F503" s="1">
        <v>9.5520687103271484</v>
      </c>
    </row>
    <row r="504" spans="1:6" x14ac:dyDescent="0.3">
      <c r="A504" s="5">
        <v>2055</v>
      </c>
      <c r="B504" s="1">
        <v>7.2196283340454102</v>
      </c>
      <c r="C504" s="1">
        <v>54.002578735351563</v>
      </c>
      <c r="D504" s="2">
        <v>672.23895263671875</v>
      </c>
      <c r="E504" s="3">
        <v>4.6521015167236328</v>
      </c>
      <c r="F504" s="1">
        <v>9.9932584762573242</v>
      </c>
    </row>
    <row r="505" spans="1:6" x14ac:dyDescent="0.3">
      <c r="A505" s="5">
        <v>2056</v>
      </c>
      <c r="B505" s="1">
        <v>7.7429704666137695</v>
      </c>
      <c r="C505" s="1">
        <v>54.014369964599609</v>
      </c>
      <c r="D505" s="2">
        <v>671.5157470703125</v>
      </c>
      <c r="E505" s="3">
        <v>9.2288684844970703</v>
      </c>
      <c r="F505" s="1">
        <v>9.8947763442993164</v>
      </c>
    </row>
    <row r="506" spans="1:6" x14ac:dyDescent="0.3">
      <c r="A506" s="5">
        <v>2057</v>
      </c>
      <c r="B506" s="1">
        <v>6.5695457458496094</v>
      </c>
      <c r="C506" s="1">
        <v>54.174251556396484</v>
      </c>
      <c r="D506" s="2">
        <v>673.16705322265625</v>
      </c>
      <c r="E506" s="3">
        <v>11.428586006164551</v>
      </c>
      <c r="F506" s="1">
        <v>9.704106330871582</v>
      </c>
    </row>
    <row r="507" spans="1:6" x14ac:dyDescent="0.3">
      <c r="A507" s="5">
        <v>2058</v>
      </c>
      <c r="B507" s="1">
        <v>6.9277667999267578</v>
      </c>
      <c r="C507" s="1">
        <v>54.526042938232422</v>
      </c>
      <c r="D507" s="2">
        <v>672.07080078125</v>
      </c>
      <c r="E507" s="3">
        <v>10.618340492248535</v>
      </c>
      <c r="F507" s="1">
        <v>9.5427837371826172</v>
      </c>
    </row>
    <row r="508" spans="1:6" x14ac:dyDescent="0.3">
      <c r="A508" s="5">
        <v>2059</v>
      </c>
      <c r="B508" s="1">
        <v>6.7682018280029297</v>
      </c>
      <c r="C508" s="1">
        <v>54.360988616943359</v>
      </c>
      <c r="D508" s="2">
        <v>673.67108154296875</v>
      </c>
      <c r="E508" s="3">
        <v>31.074192047119141</v>
      </c>
      <c r="F508" s="1">
        <v>9.2727174758911133</v>
      </c>
    </row>
    <row r="509" spans="1:6" x14ac:dyDescent="0.3">
      <c r="A509" s="5">
        <v>2060</v>
      </c>
      <c r="B509" s="1">
        <v>8.0066051483154297</v>
      </c>
      <c r="C509" s="1">
        <v>53.876350402832031</v>
      </c>
      <c r="D509" s="2">
        <v>673.30584716796875</v>
      </c>
      <c r="E509" s="3">
        <v>42.902656555175781</v>
      </c>
      <c r="F509" s="1">
        <v>9.8689498901367188</v>
      </c>
    </row>
    <row r="510" spans="1:6" x14ac:dyDescent="0.3">
      <c r="A510" s="5">
        <v>2061</v>
      </c>
      <c r="B510" s="1">
        <v>8.0412130355834961</v>
      </c>
      <c r="C510" s="1">
        <v>53.8914794921875</v>
      </c>
      <c r="D510" s="2">
        <v>674.2259521484375</v>
      </c>
      <c r="E510" s="3">
        <v>12.533110618591309</v>
      </c>
      <c r="F510" s="1">
        <v>10.004390716552734</v>
      </c>
    </row>
    <row r="511" spans="1:6" x14ac:dyDescent="0.3">
      <c r="A511" s="5">
        <v>2063</v>
      </c>
      <c r="B511" s="1">
        <v>6.5315561294555664</v>
      </c>
      <c r="C511" s="1">
        <v>54.251819610595703</v>
      </c>
      <c r="D511" s="2">
        <v>671.7535400390625</v>
      </c>
      <c r="E511" s="3">
        <v>11.339988708496094</v>
      </c>
      <c r="F511" s="1">
        <v>9.550567626953125</v>
      </c>
    </row>
    <row r="512" spans="1:6" x14ac:dyDescent="0.3">
      <c r="A512" s="5">
        <v>2064</v>
      </c>
      <c r="B512" s="1">
        <v>7.4503374099731445</v>
      </c>
      <c r="C512" s="1">
        <v>54.259967803955078</v>
      </c>
      <c r="D512" s="2">
        <v>675.098388671875</v>
      </c>
      <c r="E512" s="3">
        <v>12.449236869812012</v>
      </c>
      <c r="F512" s="1">
        <v>9.5768442153930664</v>
      </c>
    </row>
    <row r="513" spans="1:6" x14ac:dyDescent="0.3">
      <c r="A513" s="5">
        <v>2065</v>
      </c>
      <c r="B513" s="1">
        <v>7.8425135612487793</v>
      </c>
      <c r="C513" s="1">
        <v>54.420001983642578</v>
      </c>
      <c r="D513" s="2">
        <v>667.3350830078125</v>
      </c>
      <c r="E513" s="3">
        <v>57.817600250244141</v>
      </c>
      <c r="F513" s="1">
        <v>9.8839712142944336</v>
      </c>
    </row>
    <row r="514" spans="1:6" x14ac:dyDescent="0.3">
      <c r="A514" s="5">
        <v>2066</v>
      </c>
      <c r="B514" s="1">
        <v>6.2837057113647461</v>
      </c>
      <c r="C514" s="1">
        <v>54.246395111083984</v>
      </c>
      <c r="D514" s="2">
        <v>672.0450439453125</v>
      </c>
      <c r="E514" s="3">
        <v>10.980706214904785</v>
      </c>
      <c r="F514" s="1">
        <v>9.4166498184204102</v>
      </c>
    </row>
    <row r="515" spans="1:6" x14ac:dyDescent="0.3">
      <c r="A515" s="5">
        <v>2067</v>
      </c>
      <c r="B515" s="1">
        <v>6.6704282760620117</v>
      </c>
      <c r="C515" s="1">
        <v>54.194889068603516</v>
      </c>
      <c r="D515" s="2">
        <v>671.84771728515625</v>
      </c>
      <c r="E515" s="3">
        <v>11.720470428466797</v>
      </c>
      <c r="F515" s="1">
        <v>9.7339696884155273</v>
      </c>
    </row>
    <row r="516" spans="1:6" x14ac:dyDescent="0.3">
      <c r="A516" s="5">
        <v>2068</v>
      </c>
      <c r="B516" s="1">
        <v>6.1454143524169922</v>
      </c>
      <c r="C516" s="1">
        <v>54.287548065185547</v>
      </c>
      <c r="D516" s="2">
        <v>671.15972900390625</v>
      </c>
      <c r="E516" s="3">
        <v>11.773691177368164</v>
      </c>
      <c r="F516" s="1">
        <v>9.7045097351074219</v>
      </c>
    </row>
    <row r="517" spans="1:6" x14ac:dyDescent="0.3">
      <c r="A517" s="5">
        <v>2069</v>
      </c>
      <c r="B517" s="1">
        <v>7.3803443908691406</v>
      </c>
      <c r="C517" s="1">
        <v>53.992160797119141</v>
      </c>
      <c r="D517" s="2">
        <v>671.54327392578125</v>
      </c>
      <c r="E517" s="3">
        <v>11.723092079162598</v>
      </c>
      <c r="F517" s="1">
        <v>10.044327735900879</v>
      </c>
    </row>
    <row r="518" spans="1:6" x14ac:dyDescent="0.3">
      <c r="A518" s="5">
        <v>2070</v>
      </c>
      <c r="B518" s="1">
        <v>7.406151294708252</v>
      </c>
      <c r="C518" s="1">
        <v>53.950164794921875</v>
      </c>
      <c r="D518" s="2">
        <v>674.21478271484375</v>
      </c>
      <c r="E518" s="3">
        <v>11.937536239624023</v>
      </c>
      <c r="F518" s="1">
        <v>10.107215881347656</v>
      </c>
    </row>
    <row r="519" spans="1:6" x14ac:dyDescent="0.3">
      <c r="A519" s="5">
        <v>2071</v>
      </c>
      <c r="B519" s="1">
        <v>7.9614553451538086</v>
      </c>
      <c r="C519" s="1">
        <v>54.045001983642578</v>
      </c>
      <c r="D519" s="2">
        <v>671.8114013671875</v>
      </c>
      <c r="E519" s="3">
        <v>11.851282119750977</v>
      </c>
      <c r="F519" s="1">
        <v>10.101694107055664</v>
      </c>
    </row>
    <row r="520" spans="1:6" x14ac:dyDescent="0.3">
      <c r="A520" s="5">
        <v>2072</v>
      </c>
      <c r="B520" s="1">
        <v>3.4396448135375977</v>
      </c>
      <c r="C520" s="1">
        <v>54.985595703125</v>
      </c>
      <c r="D520" s="2">
        <v>674.52923583984375</v>
      </c>
      <c r="E520" s="3">
        <v>11.014309883117676</v>
      </c>
      <c r="F520" s="1">
        <v>8.0701417922973633</v>
      </c>
    </row>
    <row r="521" spans="1:6" x14ac:dyDescent="0.3">
      <c r="A521" s="5">
        <v>2073</v>
      </c>
      <c r="B521" s="1">
        <v>3.6454794406890869</v>
      </c>
      <c r="C521" s="1">
        <v>55.489067077636719</v>
      </c>
      <c r="D521" s="2">
        <v>672.1158447265625</v>
      </c>
      <c r="E521" s="3">
        <v>11.169114112854004</v>
      </c>
      <c r="F521" s="1">
        <v>9.5465183258056641</v>
      </c>
    </row>
    <row r="522" spans="1:6" x14ac:dyDescent="0.3">
      <c r="A522" s="5">
        <v>2074</v>
      </c>
      <c r="B522" s="1">
        <v>2.1136674880981445</v>
      </c>
      <c r="C522" s="1">
        <v>38.423255920410156</v>
      </c>
      <c r="D522" s="2">
        <v>674.18115234375</v>
      </c>
      <c r="E522" s="3">
        <v>10.961400032043457</v>
      </c>
      <c r="F522" s="1">
        <v>3.795574426651001</v>
      </c>
    </row>
    <row r="523" spans="1:6" x14ac:dyDescent="0.3">
      <c r="A523" s="5">
        <v>2075</v>
      </c>
      <c r="B523" s="1">
        <v>6.291755199432373</v>
      </c>
      <c r="C523" s="1">
        <v>55.505531311035156</v>
      </c>
      <c r="D523" s="2">
        <v>672.34765625</v>
      </c>
      <c r="E523" s="3">
        <v>10.76707649230957</v>
      </c>
      <c r="F523" s="1">
        <v>9.0717039108276367</v>
      </c>
    </row>
    <row r="524" spans="1:6" x14ac:dyDescent="0.3">
      <c r="A524" s="5">
        <v>2076</v>
      </c>
      <c r="B524" s="1">
        <v>5.0549287796020508</v>
      </c>
      <c r="C524" s="1">
        <v>50.38470458984375</v>
      </c>
      <c r="D524" s="2">
        <v>694.0740966796875</v>
      </c>
      <c r="E524" s="3">
        <v>10.567329406738281</v>
      </c>
      <c r="F524" s="1">
        <v>9.396061897277832</v>
      </c>
    </row>
    <row r="525" spans="1:6" x14ac:dyDescent="0.3">
      <c r="A525" s="5">
        <v>2077</v>
      </c>
      <c r="B525" s="1">
        <v>4.1276540756225586</v>
      </c>
      <c r="C525" s="1"/>
      <c r="D525" s="2">
        <v>695.1453857421875</v>
      </c>
      <c r="E525" s="3">
        <v>11.52839469909668</v>
      </c>
      <c r="F525" s="1">
        <v>9.6936893463134766</v>
      </c>
    </row>
    <row r="526" spans="1:6" x14ac:dyDescent="0.3">
      <c r="A526" s="5">
        <v>2078</v>
      </c>
      <c r="B526" s="1">
        <v>3.9536254405975342</v>
      </c>
      <c r="C526" s="1"/>
      <c r="D526" s="2">
        <v>692.52142333984375</v>
      </c>
      <c r="E526" s="3">
        <v>10.688946723937988</v>
      </c>
      <c r="F526" s="1">
        <v>9.7739543914794922</v>
      </c>
    </row>
    <row r="527" spans="1:6" x14ac:dyDescent="0.3">
      <c r="A527" s="5">
        <v>2079</v>
      </c>
      <c r="B527" s="1">
        <v>2.0418460369110107</v>
      </c>
      <c r="C527" s="1">
        <v>50.397220611572266</v>
      </c>
      <c r="D527" s="2">
        <v>602.7041015625</v>
      </c>
      <c r="E527" s="3">
        <v>5.8580598831176758</v>
      </c>
      <c r="F527" s="1">
        <v>9.4855337142944336</v>
      </c>
    </row>
    <row r="528" spans="1:6" x14ac:dyDescent="0.3">
      <c r="A528" s="5">
        <v>2080</v>
      </c>
      <c r="B528" s="1">
        <v>2.5075597763061523</v>
      </c>
      <c r="C528" s="1">
        <v>50.479999542236328</v>
      </c>
      <c r="D528" s="2">
        <v>692.623046875</v>
      </c>
      <c r="E528" s="3">
        <v>8.8231287002563477</v>
      </c>
      <c r="F528" s="1">
        <v>9.6018762588500977</v>
      </c>
    </row>
    <row r="529" spans="1:6" x14ac:dyDescent="0.3">
      <c r="A529" s="5">
        <v>2081</v>
      </c>
      <c r="B529" s="1">
        <v>2.5081794261932373</v>
      </c>
      <c r="C529" s="1">
        <v>50.479999542236328</v>
      </c>
      <c r="D529" s="2">
        <v>693.14874267578125</v>
      </c>
      <c r="E529" s="3">
        <v>10.841636657714844</v>
      </c>
      <c r="F529" s="1">
        <v>9.8359203338623047</v>
      </c>
    </row>
    <row r="530" spans="1:6" x14ac:dyDescent="0.3">
      <c r="A530" s="5">
        <v>2082</v>
      </c>
      <c r="B530" s="1">
        <v>2.8908467292785645</v>
      </c>
      <c r="C530" s="1"/>
      <c r="D530" s="2">
        <v>695.0286865234375</v>
      </c>
      <c r="E530" s="3">
        <v>10.550466537475586</v>
      </c>
      <c r="F530" s="1">
        <v>10.023672103881836</v>
      </c>
    </row>
    <row r="531" spans="1:6" x14ac:dyDescent="0.3">
      <c r="A531" s="5">
        <v>2083</v>
      </c>
      <c r="B531" s="1">
        <v>3.1964035034179688</v>
      </c>
      <c r="C531" s="1">
        <v>50.479999542236328</v>
      </c>
      <c r="D531" s="2">
        <v>694.63800048828125</v>
      </c>
      <c r="E531" s="3">
        <v>10.769075393676758</v>
      </c>
      <c r="F531" s="1">
        <v>10.167532920837402</v>
      </c>
    </row>
    <row r="532" spans="1:6" x14ac:dyDescent="0.3">
      <c r="A532" s="5">
        <v>2084</v>
      </c>
      <c r="B532" s="1">
        <v>4.8133668899536133</v>
      </c>
      <c r="C532" s="1">
        <v>50.303421020507813</v>
      </c>
      <c r="D532" s="2">
        <v>692.7449951171875</v>
      </c>
      <c r="E532" s="3">
        <v>9.1258716583251953</v>
      </c>
      <c r="F532" s="1">
        <v>9.4995832443237305</v>
      </c>
    </row>
    <row r="533" spans="1:6" x14ac:dyDescent="0.3">
      <c r="A533" s="5">
        <v>2085</v>
      </c>
      <c r="B533" s="1">
        <v>5.5199618339538574</v>
      </c>
      <c r="C533" s="1">
        <v>50.409999847412109</v>
      </c>
      <c r="D533" s="2">
        <v>694.244140625</v>
      </c>
      <c r="E533" s="3">
        <v>10.791620254516602</v>
      </c>
      <c r="F533" s="1">
        <v>9.9168586730957031</v>
      </c>
    </row>
    <row r="534" spans="1:6" x14ac:dyDescent="0.3">
      <c r="A534" s="5">
        <v>2086</v>
      </c>
      <c r="B534" s="1">
        <v>6.3029022216796875</v>
      </c>
      <c r="C534" s="1">
        <v>50.409999847412109</v>
      </c>
      <c r="D534" s="2">
        <v>692.973388671875</v>
      </c>
      <c r="E534" s="3">
        <v>9.2783584594726563</v>
      </c>
      <c r="F534" s="1">
        <v>9.0881690979003906</v>
      </c>
    </row>
    <row r="535" spans="1:6" x14ac:dyDescent="0.3">
      <c r="A535" s="5">
        <v>2087</v>
      </c>
      <c r="B535" s="1">
        <v>6.916234016418457</v>
      </c>
      <c r="C535" s="1">
        <v>50.409999847412109</v>
      </c>
      <c r="D535" s="2">
        <v>692.1243896484375</v>
      </c>
      <c r="E535" s="3">
        <v>9.713653564453125</v>
      </c>
      <c r="F535" s="1">
        <v>9.3694248199462891</v>
      </c>
    </row>
    <row r="536" spans="1:6" x14ac:dyDescent="0.3">
      <c r="A536" s="5">
        <v>2088</v>
      </c>
      <c r="B536" s="18"/>
      <c r="C536" s="18"/>
      <c r="D536" s="19"/>
      <c r="E536"/>
      <c r="F536"/>
    </row>
    <row r="537" spans="1:6" x14ac:dyDescent="0.3">
      <c r="A537" s="5">
        <v>2089</v>
      </c>
      <c r="B537" s="22"/>
      <c r="C537" s="22"/>
      <c r="D537" s="23"/>
      <c r="E537"/>
      <c r="F537"/>
    </row>
    <row r="538" spans="1:6" x14ac:dyDescent="0.3">
      <c r="A538" s="5">
        <v>2090</v>
      </c>
      <c r="B538" s="1">
        <v>6.5538372993469238</v>
      </c>
      <c r="C538" s="1"/>
      <c r="D538" s="2">
        <v>693.37799072265625</v>
      </c>
      <c r="E538" s="3">
        <v>16.550262451171875</v>
      </c>
      <c r="F538" s="1">
        <v>9.8414859771728516</v>
      </c>
    </row>
    <row r="539" spans="1:6" x14ac:dyDescent="0.3">
      <c r="A539" s="5">
        <v>2091</v>
      </c>
      <c r="B539" s="1">
        <v>6.4271702766418457</v>
      </c>
      <c r="C539" s="1"/>
      <c r="D539" s="2">
        <v>693.659423828125</v>
      </c>
      <c r="E539" s="3">
        <v>10.855646133422852</v>
      </c>
      <c r="F539" s="1">
        <v>10.063037872314453</v>
      </c>
    </row>
    <row r="540" spans="1:6" x14ac:dyDescent="0.3">
      <c r="A540" s="5">
        <v>2092</v>
      </c>
      <c r="B540" s="1">
        <v>5.8512172698974609</v>
      </c>
      <c r="C540" s="1"/>
      <c r="D540" s="2">
        <v>693.662841796875</v>
      </c>
      <c r="E540" s="3">
        <v>10.893589019775391</v>
      </c>
      <c r="F540" s="1">
        <v>9.9403419494628906</v>
      </c>
    </row>
    <row r="541" spans="1:6" x14ac:dyDescent="0.3">
      <c r="A541" s="5">
        <v>2093</v>
      </c>
      <c r="B541" s="1">
        <v>4.979313850402832</v>
      </c>
      <c r="C541" s="1">
        <v>50.124610900878906</v>
      </c>
      <c r="D541" s="2">
        <v>692.31719970703125</v>
      </c>
      <c r="E541" s="3">
        <v>9.8639659881591797</v>
      </c>
      <c r="F541" s="1">
        <v>9.8161516189575195</v>
      </c>
    </row>
    <row r="542" spans="1:6" x14ac:dyDescent="0.3">
      <c r="A542" s="5">
        <v>2094</v>
      </c>
      <c r="B542" s="1">
        <v>1.2894548177719116</v>
      </c>
      <c r="C542" s="1">
        <v>50.189998626708984</v>
      </c>
      <c r="D542" s="2">
        <v>693.9412841796875</v>
      </c>
      <c r="E542" s="3">
        <v>32.919288635253906</v>
      </c>
      <c r="F542" s="1">
        <v>9.9366598129272461</v>
      </c>
    </row>
    <row r="543" spans="1:6" x14ac:dyDescent="0.3">
      <c r="A543" s="5">
        <v>2095</v>
      </c>
      <c r="B543" s="1">
        <v>0.48161530494689941</v>
      </c>
      <c r="C543" s="1">
        <v>50.532745361328125</v>
      </c>
      <c r="D543" s="2">
        <v>692.80267333984375</v>
      </c>
      <c r="E543" s="3">
        <v>12.356948852539063</v>
      </c>
      <c r="F543" s="1">
        <v>9.84674072265625</v>
      </c>
    </row>
    <row r="544" spans="1:6" x14ac:dyDescent="0.3">
      <c r="A544" s="5">
        <v>2096</v>
      </c>
      <c r="B544" s="1">
        <v>1.4022897481918335</v>
      </c>
      <c r="C544" s="1">
        <v>50.473804473876953</v>
      </c>
      <c r="D544" s="2">
        <v>693.8026123046875</v>
      </c>
      <c r="E544" s="3">
        <v>10.962038993835449</v>
      </c>
      <c r="F544" s="1">
        <v>9.6600446701049805</v>
      </c>
    </row>
    <row r="545" spans="1:6" x14ac:dyDescent="0.3">
      <c r="A545" s="5">
        <v>2097</v>
      </c>
      <c r="B545" s="1">
        <v>4.5324182510375977</v>
      </c>
      <c r="C545" s="1"/>
      <c r="D545" s="2">
        <v>693.8756103515625</v>
      </c>
      <c r="E545" s="3">
        <v>26.532411575317383</v>
      </c>
      <c r="F545" s="1">
        <v>10.240837097167969</v>
      </c>
    </row>
    <row r="546" spans="1:6" x14ac:dyDescent="0.3">
      <c r="A546" s="5">
        <v>2098</v>
      </c>
      <c r="B546" s="1">
        <v>5.5089235305786133</v>
      </c>
      <c r="C546" s="1">
        <v>50.408821105957031</v>
      </c>
      <c r="D546" s="2">
        <v>693.66046142578125</v>
      </c>
      <c r="E546" s="3">
        <v>12.266536712646484</v>
      </c>
      <c r="F546" s="1">
        <v>10.309680938720703</v>
      </c>
    </row>
    <row r="547" spans="1:6" x14ac:dyDescent="0.3">
      <c r="A547" s="5">
        <v>2099</v>
      </c>
      <c r="B547" s="1">
        <v>6.6425843238830566</v>
      </c>
      <c r="C547" s="1">
        <v>50.270000457763672</v>
      </c>
      <c r="D547" s="2">
        <v>692.2740478515625</v>
      </c>
      <c r="E547" s="3">
        <v>9.8361597061157227</v>
      </c>
      <c r="F547" s="1">
        <v>9.2691679000854492</v>
      </c>
    </row>
    <row r="548" spans="1:6" x14ac:dyDescent="0.3">
      <c r="A548" s="5">
        <v>2100</v>
      </c>
      <c r="B548" s="1">
        <v>6.8075709342956543</v>
      </c>
      <c r="C548" s="1">
        <v>50.229999542236328</v>
      </c>
      <c r="D548" s="2">
        <v>693.62030029296875</v>
      </c>
      <c r="E548" s="3">
        <v>25.982973098754883</v>
      </c>
      <c r="F548" s="1">
        <v>9.789708137512207</v>
      </c>
    </row>
    <row r="549" spans="1:6" x14ac:dyDescent="0.3">
      <c r="A549" s="5">
        <v>2101</v>
      </c>
      <c r="B549" s="1">
        <v>4.5324687957763672</v>
      </c>
      <c r="C549" s="1">
        <v>50.279048919677734</v>
      </c>
      <c r="D549" s="2">
        <v>692.18524169921875</v>
      </c>
      <c r="E549" s="3">
        <v>9.5934658050537109</v>
      </c>
      <c r="F549" s="1">
        <v>8.8828105926513672</v>
      </c>
    </row>
    <row r="550" spans="1:6" x14ac:dyDescent="0.3">
      <c r="A550" s="5">
        <v>2102</v>
      </c>
      <c r="B550" s="1">
        <v>3.5381755828857422</v>
      </c>
      <c r="C550" s="1"/>
      <c r="D550" s="2">
        <v>694.6160888671875</v>
      </c>
      <c r="E550" s="3">
        <v>11.420431137084961</v>
      </c>
      <c r="F550" s="1">
        <v>10.011770248413086</v>
      </c>
    </row>
    <row r="551" spans="1:6" x14ac:dyDescent="0.3">
      <c r="A551" s="5">
        <v>2103</v>
      </c>
      <c r="B551" s="1">
        <v>3.4281671047210693</v>
      </c>
      <c r="C551" s="1">
        <v>49.518882751464844</v>
      </c>
      <c r="D551" s="2">
        <v>691.5234375</v>
      </c>
      <c r="E551" s="3">
        <v>10.010496139526367</v>
      </c>
      <c r="F551" s="1">
        <v>9.7541913986206055</v>
      </c>
    </row>
    <row r="552" spans="1:6" x14ac:dyDescent="0.3">
      <c r="A552" s="5">
        <v>2104</v>
      </c>
      <c r="B552" s="1">
        <v>-0.73037850856781006</v>
      </c>
      <c r="C552" s="1">
        <v>0.17308789491653442</v>
      </c>
      <c r="D552" s="2">
        <v>693.244384765625</v>
      </c>
      <c r="E552" s="3">
        <v>1.1834424734115601</v>
      </c>
      <c r="F552" s="1">
        <v>2.4421097710728645E-2</v>
      </c>
    </row>
    <row r="553" spans="1:6" x14ac:dyDescent="0.3">
      <c r="A553" s="5">
        <v>2105</v>
      </c>
      <c r="B553" s="1">
        <v>1.8906545639038086</v>
      </c>
      <c r="C553" s="1">
        <v>4.7399992942810059</v>
      </c>
      <c r="D553" s="2">
        <v>692.0384521484375</v>
      </c>
      <c r="E553" s="3">
        <v>2.6863653659820557</v>
      </c>
      <c r="F553" s="1">
        <v>0.756419837474823</v>
      </c>
    </row>
    <row r="554" spans="1:6" x14ac:dyDescent="0.3">
      <c r="A554" s="5">
        <v>2106</v>
      </c>
      <c r="B554" s="1">
        <v>2.7564957141876221</v>
      </c>
      <c r="C554" s="1">
        <v>50.490001678466797</v>
      </c>
      <c r="D554" s="2">
        <v>691.58526611328125</v>
      </c>
      <c r="E554" s="3">
        <v>10.658526420593262</v>
      </c>
      <c r="F554" s="1">
        <v>10.105599403381348</v>
      </c>
    </row>
    <row r="555" spans="1:6" x14ac:dyDescent="0.3">
      <c r="A555" s="5">
        <v>2108</v>
      </c>
      <c r="B555" s="1">
        <v>2.842341423034668</v>
      </c>
      <c r="C555" s="1">
        <v>50.369998931884766</v>
      </c>
      <c r="D555" s="2">
        <v>693.1483154296875</v>
      </c>
      <c r="E555" s="3">
        <v>20.862592697143555</v>
      </c>
      <c r="F555" s="1">
        <v>10.414545059204102</v>
      </c>
    </row>
    <row r="556" spans="1:6" x14ac:dyDescent="0.3">
      <c r="A556" s="5">
        <v>2109</v>
      </c>
      <c r="B556" s="1">
        <v>1.4236797094345093</v>
      </c>
      <c r="C556" s="1">
        <v>50.369998931884766</v>
      </c>
      <c r="D556" s="2">
        <v>693.244140625</v>
      </c>
      <c r="E556" s="3">
        <v>10.93016242980957</v>
      </c>
      <c r="F556" s="1">
        <v>9.8582363128662109</v>
      </c>
    </row>
    <row r="557" spans="1:6" x14ac:dyDescent="0.3">
      <c r="A557" s="5">
        <v>2110</v>
      </c>
      <c r="B557" s="1">
        <v>1.0305776596069336</v>
      </c>
      <c r="C557" s="1">
        <v>50.369998931884766</v>
      </c>
      <c r="D557" s="2">
        <v>695.0853271484375</v>
      </c>
      <c r="E557" s="3">
        <v>11.091572761535645</v>
      </c>
      <c r="F557" s="1">
        <v>10.093238830566406</v>
      </c>
    </row>
    <row r="558" spans="1:6" x14ac:dyDescent="0.3">
      <c r="A558" s="5">
        <v>2112</v>
      </c>
      <c r="B558" s="1">
        <v>4.1243786811828613</v>
      </c>
      <c r="C558" s="1">
        <v>50.579998016357422</v>
      </c>
      <c r="D558" s="2">
        <v>693.74493408203125</v>
      </c>
      <c r="E558" s="3">
        <v>8.052093505859375</v>
      </c>
      <c r="F558" s="1">
        <v>10.09536075592041</v>
      </c>
    </row>
    <row r="559" spans="1:6" x14ac:dyDescent="0.3">
      <c r="A559" s="5">
        <v>2113</v>
      </c>
      <c r="B559" s="1">
        <v>7.8941798210144043</v>
      </c>
      <c r="C559" s="1">
        <v>50.579998016357422</v>
      </c>
      <c r="D559" s="2">
        <v>693.194091796875</v>
      </c>
      <c r="E559" s="3">
        <v>7.9279952049255371</v>
      </c>
      <c r="F559" s="1">
        <v>10.052443504333496</v>
      </c>
    </row>
    <row r="560" spans="1:6" x14ac:dyDescent="0.3">
      <c r="A560" s="5">
        <v>2114</v>
      </c>
      <c r="B560" s="1">
        <v>8.5255365371704102</v>
      </c>
      <c r="C560" s="1">
        <v>50.420001983642578</v>
      </c>
      <c r="D560" s="2">
        <v>694.6072998046875</v>
      </c>
      <c r="E560" s="3">
        <v>8.6185464859008789</v>
      </c>
      <c r="F560" s="1">
        <v>10.147529602050781</v>
      </c>
    </row>
    <row r="561" spans="1:6" x14ac:dyDescent="0.3">
      <c r="A561" s="5">
        <v>2115</v>
      </c>
      <c r="B561" s="1">
        <v>8.7309160232543945</v>
      </c>
      <c r="C561" s="1">
        <v>50.419994354248047</v>
      </c>
      <c r="D561" s="2">
        <v>691.4930419921875</v>
      </c>
      <c r="E561" s="3">
        <v>9.6269588470458984</v>
      </c>
      <c r="F561" s="1">
        <v>9.616948127746582</v>
      </c>
    </row>
    <row r="562" spans="1:6" x14ac:dyDescent="0.3">
      <c r="A562" s="5">
        <v>2116</v>
      </c>
      <c r="B562" s="1">
        <v>7.9631681442260742</v>
      </c>
      <c r="C562" s="1">
        <v>50.289997100830078</v>
      </c>
      <c r="D562" s="2">
        <v>693.55255126953125</v>
      </c>
      <c r="E562" s="3">
        <v>10.272894859313965</v>
      </c>
      <c r="F562" s="1">
        <v>9.7214288711547852</v>
      </c>
    </row>
    <row r="563" spans="1:6" x14ac:dyDescent="0.3">
      <c r="A563" s="5">
        <v>2117</v>
      </c>
      <c r="B563" s="1">
        <v>7.4314255714416504</v>
      </c>
      <c r="C563" s="1">
        <v>50.289997100830078</v>
      </c>
      <c r="D563" s="2">
        <v>694.2054443359375</v>
      </c>
      <c r="E563" s="3">
        <v>10.744927406311035</v>
      </c>
      <c r="F563" s="1">
        <v>10.178684234619141</v>
      </c>
    </row>
    <row r="564" spans="1:6" x14ac:dyDescent="0.3">
      <c r="A564" s="5">
        <v>2118</v>
      </c>
      <c r="B564" s="1">
        <v>7.559657096862793</v>
      </c>
      <c r="C564" s="1">
        <v>50.289997100830078</v>
      </c>
      <c r="D564" s="2">
        <v>691.79022216796875</v>
      </c>
      <c r="E564" s="3">
        <v>10.754422187805176</v>
      </c>
      <c r="F564" s="1">
        <v>10.138771057128906</v>
      </c>
    </row>
    <row r="565" spans="1:6" x14ac:dyDescent="0.3">
      <c r="A565" s="5">
        <v>2119</v>
      </c>
      <c r="B565" s="1">
        <v>7.9542407989501953</v>
      </c>
      <c r="C565" s="1">
        <v>50.289997100830078</v>
      </c>
      <c r="D565" s="2">
        <v>693.45062255859375</v>
      </c>
      <c r="E565" s="3">
        <v>10.717303276062012</v>
      </c>
      <c r="F565" s="1">
        <v>10.301825523376465</v>
      </c>
    </row>
    <row r="566" spans="1:6" x14ac:dyDescent="0.3">
      <c r="A566" s="5">
        <v>2120</v>
      </c>
      <c r="B566" s="1">
        <v>7.5420498847961426</v>
      </c>
      <c r="C566" s="1">
        <v>50.35052490234375</v>
      </c>
      <c r="D566" s="2">
        <v>693.4461669921875</v>
      </c>
      <c r="E566" s="3">
        <v>10.478848457336426</v>
      </c>
      <c r="F566" s="1">
        <v>10.051066398620605</v>
      </c>
    </row>
    <row r="567" spans="1:6" x14ac:dyDescent="0.3">
      <c r="A567" s="5">
        <v>2121</v>
      </c>
      <c r="B567" s="1">
        <v>7.4098148345947266</v>
      </c>
      <c r="C567" s="1">
        <v>50.249897003173828</v>
      </c>
      <c r="D567" s="2">
        <v>694.09869384765625</v>
      </c>
      <c r="E567" s="3">
        <v>10.10020637512207</v>
      </c>
      <c r="F567" s="1">
        <v>10.34331226348877</v>
      </c>
    </row>
    <row r="568" spans="1:6" x14ac:dyDescent="0.3">
      <c r="A568" s="5">
        <v>2122</v>
      </c>
      <c r="B568" s="1">
        <v>3.6289272308349609</v>
      </c>
      <c r="C568" s="1">
        <v>50.249897003173828</v>
      </c>
      <c r="D568" s="2">
        <v>694.661376953125</v>
      </c>
      <c r="E568" s="3">
        <v>99.982627868652344</v>
      </c>
      <c r="F568" s="1">
        <v>10.429598808288574</v>
      </c>
    </row>
    <row r="569" spans="1:6" x14ac:dyDescent="0.3">
      <c r="A569" s="5">
        <v>2123</v>
      </c>
      <c r="B569" s="1">
        <v>4.5953340530395508</v>
      </c>
      <c r="C569" s="1">
        <v>50.249897003173828</v>
      </c>
      <c r="D569" s="2">
        <v>691.99267578125</v>
      </c>
      <c r="E569" s="3">
        <v>19.892873764038086</v>
      </c>
      <c r="F569" s="1">
        <v>10.489743232727051</v>
      </c>
    </row>
    <row r="570" spans="1:6" x14ac:dyDescent="0.3">
      <c r="A570" s="5">
        <v>2124</v>
      </c>
      <c r="B570" s="1">
        <v>4.3486433029174805</v>
      </c>
      <c r="C570" s="1">
        <v>50.288299560546875</v>
      </c>
      <c r="D570" s="2">
        <v>691.45574951171875</v>
      </c>
      <c r="E570" s="3">
        <v>12.078168869018555</v>
      </c>
      <c r="F570" s="1">
        <v>10.214131355285645</v>
      </c>
    </row>
    <row r="571" spans="1:6" x14ac:dyDescent="0.3">
      <c r="A571" s="5">
        <v>2125</v>
      </c>
      <c r="B571" s="1">
        <v>3.8946783542633057</v>
      </c>
      <c r="C571" s="1">
        <v>50.536060333251953</v>
      </c>
      <c r="D571" s="2">
        <v>692.04974365234375</v>
      </c>
      <c r="E571" s="3">
        <v>10.914774894714355</v>
      </c>
      <c r="F571" s="1">
        <v>10.02410888671875</v>
      </c>
    </row>
    <row r="572" spans="1:6" x14ac:dyDescent="0.3">
      <c r="A572" s="5">
        <v>2126</v>
      </c>
      <c r="B572" s="1">
        <v>3.787442684173584</v>
      </c>
      <c r="C572" s="1">
        <v>50.528266906738281</v>
      </c>
      <c r="D572" s="2">
        <v>693.44219970703125</v>
      </c>
      <c r="E572" s="3">
        <v>11.053948402404785</v>
      </c>
      <c r="F572" s="1">
        <v>10.314906120300293</v>
      </c>
    </row>
    <row r="573" spans="1:6" x14ac:dyDescent="0.3">
      <c r="A573" s="5">
        <v>2127</v>
      </c>
      <c r="B573" s="1">
        <v>2.9434940814971924</v>
      </c>
      <c r="C573" s="1">
        <v>50.374576568603516</v>
      </c>
      <c r="D573" s="2">
        <v>693.05059814453125</v>
      </c>
      <c r="E573" s="3">
        <v>9.8403873443603516</v>
      </c>
      <c r="F573" s="1">
        <v>9.3881139755249023</v>
      </c>
    </row>
    <row r="574" spans="1:6" x14ac:dyDescent="0.3">
      <c r="A574" s="5">
        <v>2128</v>
      </c>
      <c r="B574" s="1">
        <v>3.9559931755065918</v>
      </c>
      <c r="C574" s="1">
        <v>50.463634490966797</v>
      </c>
      <c r="D574" s="2">
        <v>692.405517578125</v>
      </c>
      <c r="E574" s="3">
        <v>7.9355983734130859</v>
      </c>
      <c r="F574" s="1">
        <v>9.5009031295776367</v>
      </c>
    </row>
    <row r="575" spans="1:6" x14ac:dyDescent="0.3">
      <c r="A575" s="5">
        <v>2129</v>
      </c>
      <c r="B575" s="1">
        <v>5.9199662208557129</v>
      </c>
      <c r="C575" s="1">
        <v>50.634490966796875</v>
      </c>
      <c r="D575" s="2">
        <v>691.51934814453125</v>
      </c>
      <c r="E575" s="3">
        <v>9.1357221603393555</v>
      </c>
      <c r="F575" s="1">
        <v>10.151788711547852</v>
      </c>
    </row>
    <row r="576" spans="1:6" x14ac:dyDescent="0.3">
      <c r="A576" s="5">
        <v>2130</v>
      </c>
      <c r="B576" s="1">
        <v>3.7220849990844727</v>
      </c>
      <c r="C576" s="1">
        <v>46.755809783935547</v>
      </c>
      <c r="D576" s="2">
        <v>693.24163818359375</v>
      </c>
      <c r="E576" s="3">
        <v>11.58466911315918</v>
      </c>
      <c r="F576" s="1">
        <v>8.5786275863647461</v>
      </c>
    </row>
    <row r="577" spans="1:6" x14ac:dyDescent="0.3">
      <c r="A577" s="5">
        <v>2132</v>
      </c>
      <c r="B577" s="1">
        <v>2.1621644496917725</v>
      </c>
      <c r="C577" s="1"/>
      <c r="D577" s="2">
        <v>642.30401611328125</v>
      </c>
      <c r="E577" s="3">
        <v>10.673219680786133</v>
      </c>
      <c r="F577" s="1">
        <v>-2.5324463844299316E-2</v>
      </c>
    </row>
    <row r="578" spans="1:6" x14ac:dyDescent="0.3">
      <c r="A578" s="5">
        <v>2133</v>
      </c>
      <c r="B578" s="1">
        <v>2.9002280235290527</v>
      </c>
      <c r="C578" s="1"/>
      <c r="D578" s="2">
        <v>641.39324951171875</v>
      </c>
      <c r="E578" s="3">
        <v>2.9106557369232178</v>
      </c>
      <c r="F578" s="1">
        <v>-3.7973688449710608E-3</v>
      </c>
    </row>
    <row r="579" spans="1:6" x14ac:dyDescent="0.3">
      <c r="A579" s="5">
        <v>2134</v>
      </c>
      <c r="B579" s="1">
        <v>2.3588130474090576</v>
      </c>
      <c r="C579" s="1">
        <v>49.724330902099609</v>
      </c>
      <c r="D579" s="2">
        <v>692.92596435546875</v>
      </c>
      <c r="E579" s="3">
        <v>13.351395606994629</v>
      </c>
      <c r="F579" s="1">
        <v>9.4268712997436523</v>
      </c>
    </row>
    <row r="580" spans="1:6" x14ac:dyDescent="0.3">
      <c r="A580" s="5">
        <v>2135</v>
      </c>
      <c r="B580" s="1">
        <v>2.5929522514343262</v>
      </c>
      <c r="C580" s="1">
        <v>50.448326110839844</v>
      </c>
      <c r="D580" s="2">
        <v>691.19976806640625</v>
      </c>
      <c r="E580" s="3">
        <v>12.0888671875</v>
      </c>
      <c r="F580" s="1">
        <v>9.2679586410522461</v>
      </c>
    </row>
    <row r="581" spans="1:6" x14ac:dyDescent="0.3">
      <c r="A581" s="5">
        <v>2136</v>
      </c>
      <c r="B581" s="1">
        <v>3.3401217460632324</v>
      </c>
      <c r="C581" s="1">
        <v>50.297672271728516</v>
      </c>
      <c r="D581" s="2">
        <v>690.1578369140625</v>
      </c>
      <c r="E581" s="3">
        <v>14.810091018676758</v>
      </c>
      <c r="F581" s="1">
        <v>9.572718620300293</v>
      </c>
    </row>
    <row r="582" spans="1:6" x14ac:dyDescent="0.3">
      <c r="A582" s="5">
        <v>2137</v>
      </c>
      <c r="B582" s="1">
        <v>3.5995087623596191</v>
      </c>
      <c r="C582" s="1">
        <v>50.279998779296875</v>
      </c>
      <c r="D582" s="2">
        <v>692.5498046875</v>
      </c>
      <c r="E582" s="3">
        <v>12.660648345947266</v>
      </c>
      <c r="F582" s="1">
        <v>9.521489143371582</v>
      </c>
    </row>
    <row r="583" spans="1:6" x14ac:dyDescent="0.3">
      <c r="A583" s="5">
        <v>2138</v>
      </c>
      <c r="B583" s="1">
        <v>3.4260022640228271</v>
      </c>
      <c r="C583" s="1">
        <v>50.336620330810547</v>
      </c>
      <c r="D583" s="2">
        <v>694.12066650390625</v>
      </c>
      <c r="E583" s="3">
        <v>11.356764793395996</v>
      </c>
      <c r="F583" s="1">
        <v>10.025282859802246</v>
      </c>
    </row>
    <row r="584" spans="1:6" x14ac:dyDescent="0.3">
      <c r="A584" s="5">
        <v>2139</v>
      </c>
      <c r="B584" s="1">
        <v>2.9063427448272705</v>
      </c>
      <c r="C584" s="1">
        <v>50.340003967285156</v>
      </c>
      <c r="D584" s="2">
        <v>691.876953125</v>
      </c>
      <c r="E584" s="3">
        <v>11.881461143493652</v>
      </c>
      <c r="F584" s="1">
        <v>9.43463134765625</v>
      </c>
    </row>
    <row r="585" spans="1:6" x14ac:dyDescent="0.3">
      <c r="A585" s="5">
        <v>2140</v>
      </c>
      <c r="B585" s="1">
        <v>2.4818947315216064</v>
      </c>
      <c r="C585" s="1">
        <v>50.339996337890625</v>
      </c>
      <c r="D585" s="2">
        <v>693.02569580078125</v>
      </c>
      <c r="E585" s="3">
        <v>11.912059783935547</v>
      </c>
      <c r="F585" s="1">
        <v>9.5368289947509766</v>
      </c>
    </row>
    <row r="586" spans="1:6" x14ac:dyDescent="0.3">
      <c r="A586" s="5">
        <v>2141</v>
      </c>
      <c r="B586" s="1">
        <v>2.7352697849273682</v>
      </c>
      <c r="C586" s="1">
        <v>50.090740203857422</v>
      </c>
      <c r="D586" s="2">
        <v>692.06719970703125</v>
      </c>
      <c r="E586" s="3">
        <v>8.5906486511230469</v>
      </c>
      <c r="F586" s="1">
        <v>8.6709775924682617</v>
      </c>
    </row>
    <row r="587" spans="1:6" x14ac:dyDescent="0.3">
      <c r="A587" s="5">
        <v>2142</v>
      </c>
      <c r="B587" s="1">
        <v>3.0407299995422363</v>
      </c>
      <c r="C587" s="1">
        <v>50.261371612548828</v>
      </c>
      <c r="D587" s="2">
        <v>692.21710205078125</v>
      </c>
      <c r="E587" s="3">
        <v>7.6972436904907227</v>
      </c>
      <c r="F587" s="1">
        <v>8.7388324737548828</v>
      </c>
    </row>
    <row r="588" spans="1:6" x14ac:dyDescent="0.3">
      <c r="A588" s="5">
        <v>2143</v>
      </c>
      <c r="B588" s="1">
        <v>1.3678673505783081</v>
      </c>
      <c r="C588" s="1">
        <v>8.8502006530761719</v>
      </c>
      <c r="D588" s="2">
        <v>649.85980224609375</v>
      </c>
      <c r="E588" s="3">
        <v>4.7166032791137695</v>
      </c>
      <c r="F588" s="1">
        <v>1.5098109245300293</v>
      </c>
    </row>
    <row r="589" spans="1:6" x14ac:dyDescent="0.3">
      <c r="A589" s="5">
        <v>2144</v>
      </c>
      <c r="B589" s="1">
        <v>3.1591403484344482</v>
      </c>
      <c r="C589" s="1">
        <v>0</v>
      </c>
      <c r="D589" s="2">
        <v>621.17327880859375</v>
      </c>
      <c r="E589" s="3">
        <v>3.6241157054901123</v>
      </c>
      <c r="F589" s="1">
        <v>-1.2024859897792339E-2</v>
      </c>
    </row>
    <row r="590" spans="1:6" x14ac:dyDescent="0.3">
      <c r="A590" s="5">
        <v>2145</v>
      </c>
      <c r="B590" s="1">
        <v>1.5339683294296265</v>
      </c>
      <c r="C590" s="1">
        <v>0</v>
      </c>
      <c r="D590" s="2">
        <v>620.78314208984375</v>
      </c>
      <c r="E590" s="3">
        <v>3.7188456058502197</v>
      </c>
      <c r="F590" s="1">
        <v>1.8655179068446159E-2</v>
      </c>
    </row>
    <row r="591" spans="1:6" x14ac:dyDescent="0.3">
      <c r="A591" s="5">
        <v>2146</v>
      </c>
      <c r="B591" s="1">
        <v>3.3591599464416504</v>
      </c>
      <c r="C591" s="1">
        <v>0</v>
      </c>
      <c r="D591" s="2">
        <v>619.74664306640625</v>
      </c>
      <c r="E591" s="3">
        <v>2.9421288967132568</v>
      </c>
      <c r="F591" s="1">
        <v>1.1479262262582779E-2</v>
      </c>
    </row>
    <row r="592" spans="1:6" x14ac:dyDescent="0.3">
      <c r="A592" s="5">
        <v>2147</v>
      </c>
      <c r="B592" s="1">
        <v>3.8171775341033936</v>
      </c>
      <c r="C592" s="1">
        <v>50.569995880126953</v>
      </c>
      <c r="D592" s="2">
        <v>684.1732177734375</v>
      </c>
      <c r="E592" s="3">
        <v>2.1310818195343018</v>
      </c>
      <c r="F592" s="1">
        <v>9.0915746688842773</v>
      </c>
    </row>
    <row r="593" spans="1:6" x14ac:dyDescent="0.3">
      <c r="A593" s="5">
        <v>2148</v>
      </c>
      <c r="B593" s="1">
        <v>4.3789091110229492</v>
      </c>
      <c r="C593" s="1">
        <v>50.569995880126953</v>
      </c>
      <c r="D593" s="2">
        <v>691.96112060546875</v>
      </c>
      <c r="E593" s="3">
        <v>9.7554960250854492</v>
      </c>
      <c r="F593" s="1">
        <v>10.182583808898926</v>
      </c>
    </row>
    <row r="594" spans="1:6" x14ac:dyDescent="0.3">
      <c r="A594" s="5">
        <v>2149</v>
      </c>
      <c r="B594" s="1">
        <v>4.1473450660705566</v>
      </c>
      <c r="C594" s="1">
        <v>50.569999694824219</v>
      </c>
      <c r="D594" s="2">
        <v>691.648193359375</v>
      </c>
      <c r="E594" s="3">
        <v>9.942296028137207</v>
      </c>
      <c r="F594" s="1">
        <v>10.171326637268066</v>
      </c>
    </row>
    <row r="595" spans="1:6" x14ac:dyDescent="0.3">
      <c r="A595" s="5">
        <v>2150</v>
      </c>
      <c r="B595" s="1">
        <v>5.1587920188903809</v>
      </c>
      <c r="C595" s="1">
        <v>50.569999694824219</v>
      </c>
      <c r="D595" s="2">
        <v>692.427490234375</v>
      </c>
      <c r="E595" s="3">
        <v>10.395398139953613</v>
      </c>
      <c r="F595" s="1">
        <v>10.734100341796875</v>
      </c>
    </row>
    <row r="596" spans="1:6" x14ac:dyDescent="0.3">
      <c r="A596" s="5">
        <v>2151</v>
      </c>
      <c r="B596" s="1">
        <v>5.0199999809265137</v>
      </c>
      <c r="C596" s="1">
        <v>50.569999694824219</v>
      </c>
      <c r="D596" s="2">
        <v>691.99981689453125</v>
      </c>
      <c r="E596" s="3">
        <v>10.943134307861328</v>
      </c>
      <c r="F596" s="1">
        <v>10.472748756408691</v>
      </c>
    </row>
    <row r="597" spans="1:6" x14ac:dyDescent="0.3">
      <c r="A597" s="5">
        <v>2152</v>
      </c>
      <c r="B597" s="1">
        <v>4.3109288215637207</v>
      </c>
      <c r="C597" s="1">
        <v>50.569999694824219</v>
      </c>
      <c r="D597" s="2">
        <v>692.6365966796875</v>
      </c>
      <c r="E597" s="3">
        <v>26.063503265380859</v>
      </c>
      <c r="F597" s="1">
        <v>10.452004432678223</v>
      </c>
    </row>
    <row r="598" spans="1:6" x14ac:dyDescent="0.3">
      <c r="A598" s="5">
        <v>2153</v>
      </c>
      <c r="B598" s="1">
        <v>4.6380248069763184</v>
      </c>
      <c r="C598" s="1">
        <v>50.569999694824219</v>
      </c>
      <c r="D598" s="2">
        <v>692.8209228515625</v>
      </c>
      <c r="E598" s="3">
        <v>10.642194747924805</v>
      </c>
      <c r="F598" s="1">
        <v>10.581607818603516</v>
      </c>
    </row>
    <row r="599" spans="1:6" x14ac:dyDescent="0.3">
      <c r="A599" s="5">
        <v>2154</v>
      </c>
      <c r="B599" s="1">
        <v>3.140127420425415</v>
      </c>
      <c r="C599" s="1">
        <v>50.44000244140625</v>
      </c>
      <c r="D599" s="2">
        <v>692.35211181640625</v>
      </c>
      <c r="E599" s="3">
        <v>5.8898506164550781</v>
      </c>
      <c r="F599" s="1">
        <v>9.734562873840332</v>
      </c>
    </row>
    <row r="600" spans="1:6" x14ac:dyDescent="0.3">
      <c r="A600" s="5">
        <v>2155</v>
      </c>
      <c r="B600" s="1">
        <v>5.440000057220459</v>
      </c>
      <c r="C600" s="1">
        <v>50.490001678466797</v>
      </c>
      <c r="D600" s="2">
        <v>693.17254638671875</v>
      </c>
      <c r="E600" s="3">
        <v>9.3246946334838867</v>
      </c>
      <c r="F600" s="1">
        <v>10.401618003845215</v>
      </c>
    </row>
    <row r="601" spans="1:6" x14ac:dyDescent="0.3">
      <c r="A601" s="5">
        <v>2156</v>
      </c>
      <c r="B601" s="1">
        <v>4.7900781631469727</v>
      </c>
      <c r="C601" s="1">
        <v>50.490001678466797</v>
      </c>
      <c r="D601" s="2">
        <v>692.15325927734375</v>
      </c>
      <c r="E601" s="3">
        <v>9.3246946334838867</v>
      </c>
      <c r="F601" s="1">
        <v>10.660017013549805</v>
      </c>
    </row>
    <row r="602" spans="1:6" x14ac:dyDescent="0.3">
      <c r="A602" s="5">
        <v>2157</v>
      </c>
      <c r="B602" s="1">
        <v>5.6552090644836426</v>
      </c>
      <c r="C602" s="1">
        <v>50.515472412109375</v>
      </c>
      <c r="D602" s="2">
        <v>692.55474853515625</v>
      </c>
      <c r="E602" s="3">
        <v>9.3748836517333984</v>
      </c>
      <c r="F602" s="1">
        <v>10.503701210021973</v>
      </c>
    </row>
    <row r="603" spans="1:6" x14ac:dyDescent="0.3">
      <c r="A603" s="5">
        <v>2158</v>
      </c>
      <c r="B603" s="1">
        <v>4.2246551513671875</v>
      </c>
      <c r="C603" s="1">
        <v>50.47332763671875</v>
      </c>
      <c r="D603" s="2">
        <v>693.31817626953125</v>
      </c>
      <c r="E603" s="3">
        <v>9.6996488571166992</v>
      </c>
      <c r="F603" s="1">
        <v>10.423671722412109</v>
      </c>
    </row>
    <row r="604" spans="1:6" x14ac:dyDescent="0.3">
      <c r="A604" s="5">
        <v>2159</v>
      </c>
      <c r="B604" s="1">
        <v>2.573307991027832</v>
      </c>
      <c r="C604" s="1">
        <v>49.849693298339844</v>
      </c>
      <c r="D604" s="2">
        <v>691.9912109375</v>
      </c>
      <c r="E604" s="3">
        <v>16.873493194580078</v>
      </c>
      <c r="F604" s="1">
        <v>9.4952335357666016</v>
      </c>
    </row>
    <row r="605" spans="1:6" x14ac:dyDescent="0.3">
      <c r="A605" s="5">
        <v>2160</v>
      </c>
      <c r="B605" s="1">
        <v>5.4519772529602051</v>
      </c>
      <c r="C605" s="1">
        <v>48.358604431152344</v>
      </c>
      <c r="D605" s="2">
        <v>691.977783203125</v>
      </c>
      <c r="E605" s="3">
        <v>11.869555473327637</v>
      </c>
      <c r="F605" s="1">
        <v>11.171736717224121</v>
      </c>
    </row>
    <row r="606" spans="1:6" x14ac:dyDescent="0.3">
      <c r="A606" s="5">
        <v>2161</v>
      </c>
      <c r="B606" s="1">
        <v>5.1102595329284668</v>
      </c>
      <c r="C606" s="1">
        <v>48.362823486328125</v>
      </c>
      <c r="D606" s="2">
        <v>693.51263427734375</v>
      </c>
      <c r="E606" s="3">
        <v>11.354266166687012</v>
      </c>
      <c r="F606" s="1">
        <v>11.012025833129883</v>
      </c>
    </row>
    <row r="607" spans="1:6" x14ac:dyDescent="0.3">
      <c r="A607" s="5">
        <v>2162</v>
      </c>
      <c r="B607" s="1">
        <v>5.5798921585083008</v>
      </c>
      <c r="C607" s="1">
        <v>48.632976531982422</v>
      </c>
      <c r="D607" s="2">
        <v>692.7852783203125</v>
      </c>
      <c r="E607" s="3">
        <v>11.868389129638672</v>
      </c>
      <c r="F607" s="1">
        <v>11.152166366577148</v>
      </c>
    </row>
    <row r="608" spans="1:6" x14ac:dyDescent="0.3">
      <c r="A608" s="5">
        <v>2163</v>
      </c>
      <c r="B608" s="1">
        <v>5.1426753997802734</v>
      </c>
      <c r="C608" s="1">
        <v>49.163288116455078</v>
      </c>
      <c r="D608" s="2">
        <v>690.8580322265625</v>
      </c>
      <c r="E608" s="3">
        <v>9.6492233276367188</v>
      </c>
      <c r="F608" s="1">
        <v>10.149104118347168</v>
      </c>
    </row>
    <row r="609" spans="1:6" x14ac:dyDescent="0.3">
      <c r="A609" s="5">
        <v>2164</v>
      </c>
      <c r="B609" s="1">
        <v>5.7158956527709961</v>
      </c>
      <c r="C609" s="1">
        <v>49.244155883789063</v>
      </c>
      <c r="D609" s="2">
        <v>692.02337646484375</v>
      </c>
      <c r="E609" s="3">
        <v>8.8185997009277344</v>
      </c>
      <c r="F609" s="1">
        <v>10.086097717285156</v>
      </c>
    </row>
    <row r="610" spans="1:6" x14ac:dyDescent="0.3">
      <c r="A610" s="5">
        <v>2165</v>
      </c>
      <c r="B610" s="1">
        <v>4.6108860969543457</v>
      </c>
      <c r="C610" s="1">
        <v>49.415042877197266</v>
      </c>
      <c r="D610" s="2">
        <v>695.34759521484375</v>
      </c>
      <c r="E610" s="3">
        <v>11.648056030273438</v>
      </c>
      <c r="F610" s="1">
        <v>10.169185638427734</v>
      </c>
    </row>
    <row r="611" spans="1:6" x14ac:dyDescent="0.3">
      <c r="A611" s="5">
        <v>2166</v>
      </c>
      <c r="B611" s="1">
        <v>3.5162909030914307</v>
      </c>
      <c r="C611" s="1">
        <v>49.859813690185547</v>
      </c>
      <c r="D611" s="2">
        <v>691.93780517578125</v>
      </c>
      <c r="E611" s="3">
        <v>11.862348556518555</v>
      </c>
      <c r="F611" s="1">
        <v>9.6301174163818359</v>
      </c>
    </row>
    <row r="612" spans="1:6" x14ac:dyDescent="0.3">
      <c r="A612" s="5">
        <v>2167</v>
      </c>
      <c r="B612" s="1">
        <v>5.5001249313354492</v>
      </c>
      <c r="C612" s="1">
        <v>49.401897430419922</v>
      </c>
      <c r="D612" s="2">
        <v>689.511474609375</v>
      </c>
      <c r="E612" s="3">
        <v>11.602129936218262</v>
      </c>
      <c r="F612" s="1">
        <v>10.244570732116699</v>
      </c>
    </row>
    <row r="613" spans="1:6" x14ac:dyDescent="0.3">
      <c r="A613" s="5">
        <v>2168</v>
      </c>
      <c r="B613" s="1">
        <v>5.5004019737243652</v>
      </c>
      <c r="C613" s="1">
        <v>49.295570373535156</v>
      </c>
      <c r="D613" s="2">
        <v>691.872314453125</v>
      </c>
      <c r="E613" s="3">
        <v>10.611713409423828</v>
      </c>
      <c r="F613" s="1">
        <v>10.286830902099609</v>
      </c>
    </row>
    <row r="614" spans="1:6" x14ac:dyDescent="0.3">
      <c r="A614" s="5">
        <v>2169</v>
      </c>
      <c r="B614" s="1">
        <v>5.6190366744995117</v>
      </c>
      <c r="C614" s="1">
        <v>48.711147308349609</v>
      </c>
      <c r="D614" s="2">
        <v>693.55419921875</v>
      </c>
      <c r="E614" s="3">
        <v>19.550577163696289</v>
      </c>
      <c r="F614" s="1">
        <v>10.798066139221191</v>
      </c>
    </row>
    <row r="615" spans="1:6" x14ac:dyDescent="0.3">
      <c r="A615" s="5">
        <v>2170</v>
      </c>
      <c r="B615" s="1">
        <v>6.8495163917541504</v>
      </c>
      <c r="C615" s="1">
        <v>50</v>
      </c>
      <c r="D615" s="2">
        <v>631.6043701171875</v>
      </c>
      <c r="E615" s="3">
        <v>3.1020212173461914</v>
      </c>
      <c r="F615" s="1">
        <v>1.9600266590714455E-2</v>
      </c>
    </row>
    <row r="616" spans="1:6" x14ac:dyDescent="0.3">
      <c r="A616" s="5">
        <v>2171</v>
      </c>
      <c r="B616" s="1">
        <v>4.9374551773071289</v>
      </c>
      <c r="C616" s="1">
        <v>2.5337433442473412E-2</v>
      </c>
      <c r="D616" s="2">
        <v>630.52752685546875</v>
      </c>
      <c r="E616" s="3">
        <v>1.8861508369445801</v>
      </c>
      <c r="F616" s="1">
        <v>6.1652828007936478E-3</v>
      </c>
    </row>
    <row r="617" spans="1:6" x14ac:dyDescent="0.3">
      <c r="A617" s="5">
        <v>2172</v>
      </c>
      <c r="B617" s="1">
        <v>2.7608633041381836</v>
      </c>
      <c r="C617" s="1">
        <v>0</v>
      </c>
      <c r="D617" s="2">
        <v>631.81036376953125</v>
      </c>
      <c r="E617" s="3">
        <v>2.381568431854248</v>
      </c>
      <c r="F617" s="1">
        <v>2.7882989961653948E-3</v>
      </c>
    </row>
    <row r="618" spans="1:6" x14ac:dyDescent="0.3">
      <c r="A618" s="5">
        <v>2173</v>
      </c>
      <c r="B618" s="1">
        <v>2.399836540222168</v>
      </c>
      <c r="C618" s="1">
        <v>0</v>
      </c>
      <c r="D618" s="2">
        <v>630.73516845703125</v>
      </c>
      <c r="E618" s="3">
        <v>2.8266003131866455</v>
      </c>
      <c r="F618" s="1">
        <v>-8.5435935761779547E-4</v>
      </c>
    </row>
    <row r="619" spans="1:6" x14ac:dyDescent="0.3">
      <c r="A619" s="5">
        <v>2174</v>
      </c>
      <c r="B619" s="1">
        <v>2.1095852851867676</v>
      </c>
      <c r="C619" s="1">
        <v>0</v>
      </c>
      <c r="D619" s="2">
        <v>630.6007080078125</v>
      </c>
      <c r="E619" s="3">
        <v>3.1882641315460205</v>
      </c>
      <c r="F619" s="1">
        <v>1.2151872739195824E-2</v>
      </c>
    </row>
    <row r="620" spans="1:6" x14ac:dyDescent="0.3">
      <c r="A620" s="5">
        <v>2175</v>
      </c>
      <c r="B620" s="1">
        <v>1.2197352647781372</v>
      </c>
      <c r="C620" s="1">
        <v>49.689254760742188</v>
      </c>
      <c r="D620" s="2">
        <v>692.03021240234375</v>
      </c>
      <c r="E620" s="3">
        <v>9.400996208190918</v>
      </c>
      <c r="F620" s="1">
        <v>9.1741313934326172</v>
      </c>
    </row>
    <row r="621" spans="1:6" x14ac:dyDescent="0.3">
      <c r="A621" s="5">
        <v>2176</v>
      </c>
      <c r="B621" s="1">
        <v>1.5740087032318115</v>
      </c>
      <c r="C621" s="1">
        <v>50.308307647705078</v>
      </c>
      <c r="D621" s="2">
        <v>692.222412109375</v>
      </c>
      <c r="E621" s="3">
        <v>10.89015007019043</v>
      </c>
      <c r="F621" s="1">
        <v>9.6913385391235352</v>
      </c>
    </row>
    <row r="622" spans="1:6" x14ac:dyDescent="0.3">
      <c r="A622" s="5">
        <v>2177</v>
      </c>
      <c r="B622" s="1">
        <v>2.5052380561828613</v>
      </c>
      <c r="C622" s="1">
        <v>50.427845001220703</v>
      </c>
      <c r="D622" s="2">
        <v>694.96551513671875</v>
      </c>
      <c r="E622" s="3">
        <v>10.882830619812012</v>
      </c>
      <c r="F622" s="1">
        <v>10.062197685241699</v>
      </c>
    </row>
    <row r="623" spans="1:6" x14ac:dyDescent="0.3">
      <c r="A623" s="5">
        <v>2178</v>
      </c>
      <c r="B623" s="1">
        <v>3.0075526237487793</v>
      </c>
      <c r="C623" s="1">
        <v>50.669998168945313</v>
      </c>
      <c r="D623" s="2">
        <v>693.49835205078125</v>
      </c>
      <c r="E623" s="3">
        <v>10.948004722595215</v>
      </c>
      <c r="F623" s="1">
        <v>10.920004844665527</v>
      </c>
    </row>
    <row r="624" spans="1:6" x14ac:dyDescent="0.3">
      <c r="A624" s="5">
        <v>2179</v>
      </c>
      <c r="B624" s="1">
        <v>2.8792135715484619</v>
      </c>
      <c r="C624" s="1">
        <v>50.5</v>
      </c>
      <c r="D624" s="2">
        <v>691.34130859375</v>
      </c>
      <c r="E624" s="3">
        <v>10.540337562561035</v>
      </c>
      <c r="F624" s="1">
        <v>11.050639152526855</v>
      </c>
    </row>
    <row r="625" spans="1:6" x14ac:dyDescent="0.3">
      <c r="A625" s="5">
        <v>2180</v>
      </c>
      <c r="B625" s="1">
        <v>1.6766917705535889</v>
      </c>
      <c r="C625" s="1">
        <v>50.5</v>
      </c>
      <c r="D625" s="2">
        <v>692.88250732421875</v>
      </c>
      <c r="E625" s="3">
        <v>10.9267578125</v>
      </c>
      <c r="F625" s="1">
        <v>10.015936851501465</v>
      </c>
    </row>
    <row r="626" spans="1:6" x14ac:dyDescent="0.3">
      <c r="A626" s="5">
        <v>2181</v>
      </c>
      <c r="B626" s="1">
        <v>4.145573616027832</v>
      </c>
      <c r="C626" s="1">
        <v>50.5</v>
      </c>
      <c r="D626" s="2">
        <v>691.8699951171875</v>
      </c>
      <c r="E626" s="3">
        <v>6.5197658538818359</v>
      </c>
      <c r="F626" s="1">
        <v>11.550626754760742</v>
      </c>
    </row>
    <row r="627" spans="1:6" x14ac:dyDescent="0.3">
      <c r="A627" s="5">
        <v>2182</v>
      </c>
      <c r="B627" s="1">
        <v>2.5762960910797119</v>
      </c>
      <c r="C627" s="1">
        <v>50.5</v>
      </c>
      <c r="D627" s="2">
        <v>692.8450927734375</v>
      </c>
      <c r="E627" s="3">
        <v>9.9301662445068359</v>
      </c>
      <c r="F627" s="1">
        <v>10.335404396057129</v>
      </c>
    </row>
    <row r="628" spans="1:6" x14ac:dyDescent="0.3">
      <c r="A628" s="5">
        <v>2183</v>
      </c>
      <c r="B628" s="1">
        <v>1.9746888875961304</v>
      </c>
      <c r="C628" s="1">
        <v>50.670722961425781</v>
      </c>
      <c r="D628" s="2">
        <v>694.3037109375</v>
      </c>
      <c r="E628" s="3">
        <v>11.431655883789063</v>
      </c>
      <c r="F628" s="1">
        <v>10.320087432861328</v>
      </c>
    </row>
    <row r="629" spans="1:6" x14ac:dyDescent="0.3">
      <c r="A629" s="5">
        <v>2184</v>
      </c>
      <c r="B629" s="1">
        <v>2.674168586730957</v>
      </c>
      <c r="C629" s="1">
        <v>50.599998474121094</v>
      </c>
      <c r="D629" s="2">
        <v>694.74749755859375</v>
      </c>
      <c r="E629" s="3">
        <v>11.033596992492676</v>
      </c>
      <c r="F629" s="1">
        <v>10.714510917663574</v>
      </c>
    </row>
    <row r="630" spans="1:6" x14ac:dyDescent="0.3">
      <c r="A630" s="5">
        <v>2185</v>
      </c>
      <c r="B630" s="1">
        <v>2.4921610355377197</v>
      </c>
      <c r="C630" s="1">
        <v>50.5118408203125</v>
      </c>
      <c r="D630" s="2">
        <v>692.37371826171875</v>
      </c>
      <c r="E630" s="3">
        <v>10.231269836425781</v>
      </c>
      <c r="F630" s="1">
        <v>10.083282470703125</v>
      </c>
    </row>
    <row r="631" spans="1:6" x14ac:dyDescent="0.3">
      <c r="A631" s="5">
        <v>2186</v>
      </c>
      <c r="B631" s="1">
        <v>-4.8120725899934769E-2</v>
      </c>
      <c r="C631" s="1">
        <v>50.512916564941406</v>
      </c>
      <c r="D631" s="2">
        <v>691.90716552734375</v>
      </c>
      <c r="E631" s="3">
        <v>20.286525726318359</v>
      </c>
      <c r="F631" s="1">
        <v>9.4457416534423828</v>
      </c>
    </row>
    <row r="632" spans="1:6" x14ac:dyDescent="0.3">
      <c r="A632" s="5">
        <v>2187</v>
      </c>
      <c r="B632" s="1">
        <v>0.67364275455474854</v>
      </c>
      <c r="C632" s="1"/>
      <c r="D632" s="2">
        <v>693.15283203125</v>
      </c>
      <c r="E632" s="3">
        <v>9.6116886138916016</v>
      </c>
      <c r="F632" s="1">
        <v>9.6890420913696289</v>
      </c>
    </row>
    <row r="633" spans="1:6" x14ac:dyDescent="0.3">
      <c r="A633" s="5">
        <v>2188</v>
      </c>
      <c r="B633" s="1">
        <v>3.1202197074890137</v>
      </c>
      <c r="C633" s="1">
        <v>49.554721832275391</v>
      </c>
      <c r="D633" s="2">
        <v>692.33447265625</v>
      </c>
      <c r="E633" s="3">
        <v>10.311126708984375</v>
      </c>
      <c r="F633" s="1">
        <v>9.6793527603149414</v>
      </c>
    </row>
    <row r="634" spans="1:6" x14ac:dyDescent="0.3">
      <c r="A634" s="5">
        <v>2189</v>
      </c>
      <c r="B634" s="1">
        <v>4.9346103668212891</v>
      </c>
      <c r="C634" s="1">
        <v>49.375629425048828</v>
      </c>
      <c r="D634" s="2">
        <v>691.09197998046875</v>
      </c>
      <c r="E634" s="3">
        <v>10.533296585083008</v>
      </c>
      <c r="F634" s="1">
        <v>10.214319229125977</v>
      </c>
    </row>
    <row r="635" spans="1:6" x14ac:dyDescent="0.3">
      <c r="A635" s="5">
        <v>2190</v>
      </c>
      <c r="B635" s="1">
        <v>2.8628726005554199</v>
      </c>
      <c r="C635" s="1">
        <v>49.907649993896484</v>
      </c>
      <c r="D635" s="2">
        <v>691.2945556640625</v>
      </c>
      <c r="E635" s="3">
        <v>9.8519878387451172</v>
      </c>
      <c r="F635" s="1">
        <v>9.3909988403320313</v>
      </c>
    </row>
    <row r="636" spans="1:6" x14ac:dyDescent="0.3">
      <c r="A636" s="5">
        <v>2191</v>
      </c>
      <c r="B636" s="1">
        <v>3.0404174327850342</v>
      </c>
      <c r="C636" s="1">
        <v>49.7869873046875</v>
      </c>
      <c r="D636" s="2">
        <v>692.85260009765625</v>
      </c>
      <c r="E636" s="3">
        <v>9.7201309204101563</v>
      </c>
      <c r="F636" s="1">
        <v>9.5329532623291016</v>
      </c>
    </row>
    <row r="637" spans="1:6" x14ac:dyDescent="0.3">
      <c r="A637" s="5">
        <v>2192</v>
      </c>
      <c r="B637" s="1">
        <v>3.0609042644500732</v>
      </c>
      <c r="C637" s="1">
        <v>49.909660339355469</v>
      </c>
      <c r="D637" s="2">
        <v>691.40576171875</v>
      </c>
      <c r="E637" s="3">
        <v>9.8772830963134766</v>
      </c>
      <c r="F637" s="1">
        <v>9.5572662353515625</v>
      </c>
    </row>
    <row r="638" spans="1:6" x14ac:dyDescent="0.3">
      <c r="A638" s="5">
        <v>2193</v>
      </c>
      <c r="B638" s="1">
        <v>3.8914806842803955</v>
      </c>
      <c r="C638" s="1">
        <v>49.228294372558594</v>
      </c>
      <c r="D638" s="2">
        <v>691.15765380859375</v>
      </c>
      <c r="E638" s="3">
        <v>9.8073577880859375</v>
      </c>
      <c r="F638" s="1">
        <v>10.324882507324219</v>
      </c>
    </row>
    <row r="639" spans="1:6" x14ac:dyDescent="0.3">
      <c r="A639" s="5">
        <v>2194</v>
      </c>
      <c r="B639" s="1">
        <v>2.4641263484954834</v>
      </c>
      <c r="C639" s="1">
        <v>49.619411468505859</v>
      </c>
      <c r="D639" s="2">
        <v>692.75775146484375</v>
      </c>
      <c r="E639" s="3">
        <v>9.6948890686035156</v>
      </c>
      <c r="F639" s="1">
        <v>9.7858562469482422</v>
      </c>
    </row>
    <row r="640" spans="1:6" x14ac:dyDescent="0.3">
      <c r="A640" s="5">
        <v>2195</v>
      </c>
      <c r="B640" s="1">
        <v>2.0830166339874268</v>
      </c>
      <c r="C640" s="1">
        <v>49.751186370849609</v>
      </c>
      <c r="D640" s="2">
        <v>693.12493896484375</v>
      </c>
      <c r="E640" s="3">
        <v>9.7065916061401367</v>
      </c>
      <c r="F640" s="1">
        <v>9.2840356826782227</v>
      </c>
    </row>
    <row r="641" spans="1:6" x14ac:dyDescent="0.3">
      <c r="A641" s="5">
        <v>2196</v>
      </c>
      <c r="B641" s="1">
        <v>2.3887104988098145</v>
      </c>
      <c r="C641" s="1">
        <v>49.508750915527344</v>
      </c>
      <c r="D641" s="2">
        <v>693.523681640625</v>
      </c>
      <c r="E641" s="3">
        <v>9.778437614440918</v>
      </c>
      <c r="F641" s="1">
        <v>9.8459930419921875</v>
      </c>
    </row>
    <row r="642" spans="1:6" x14ac:dyDescent="0.3">
      <c r="A642" s="5">
        <v>2197</v>
      </c>
      <c r="B642" s="1">
        <v>2.0592930316925049</v>
      </c>
      <c r="C642" s="1">
        <v>49.655735015869141</v>
      </c>
      <c r="D642" s="2">
        <v>691.6729736328125</v>
      </c>
      <c r="E642" s="3">
        <v>25.213266372680664</v>
      </c>
      <c r="F642" s="1">
        <v>9.8764734268188477</v>
      </c>
    </row>
    <row r="643" spans="1:6" x14ac:dyDescent="0.3">
      <c r="A643" s="5">
        <v>2198</v>
      </c>
      <c r="B643" s="1">
        <v>1.7636266946792603</v>
      </c>
      <c r="C643" s="1">
        <v>49.465110778808594</v>
      </c>
      <c r="D643" s="2">
        <v>693.5946044921875</v>
      </c>
      <c r="E643" s="3">
        <v>10.953325271606445</v>
      </c>
      <c r="F643" s="1">
        <v>10.019290924072266</v>
      </c>
    </row>
    <row r="644" spans="1:6" x14ac:dyDescent="0.3">
      <c r="A644" s="5">
        <v>2199</v>
      </c>
      <c r="B644" s="1">
        <v>0.70267444849014282</v>
      </c>
      <c r="C644" s="1">
        <v>49.465110778808594</v>
      </c>
      <c r="D644" s="2">
        <v>695.21307373046875</v>
      </c>
      <c r="E644" s="3">
        <v>25.724523544311523</v>
      </c>
      <c r="F644" s="1">
        <v>9.0871992111206055</v>
      </c>
    </row>
    <row r="645" spans="1:6" x14ac:dyDescent="0.3">
      <c r="A645" s="5">
        <v>2200</v>
      </c>
      <c r="B645" s="1">
        <v>0.89299064874649048</v>
      </c>
      <c r="C645" s="1">
        <v>0</v>
      </c>
      <c r="D645" s="2">
        <v>674.504638671875</v>
      </c>
      <c r="E645" s="3">
        <v>2.3780925273895264</v>
      </c>
      <c r="F645" s="1">
        <v>-4.495658352971077E-2</v>
      </c>
    </row>
    <row r="646" spans="1:6" x14ac:dyDescent="0.3">
      <c r="A646" s="5">
        <v>2201</v>
      </c>
      <c r="B646" s="1">
        <v>-3.8292523473501205E-2</v>
      </c>
      <c r="C646" s="1">
        <v>0</v>
      </c>
      <c r="D646" s="2">
        <v>670.81488037109375</v>
      </c>
      <c r="E646" s="3">
        <v>1.6614599227905273</v>
      </c>
      <c r="F646" s="1">
        <v>6.5658167004585266E-3</v>
      </c>
    </row>
    <row r="647" spans="1:6" x14ac:dyDescent="0.3">
      <c r="A647" s="5">
        <v>2202</v>
      </c>
      <c r="B647" s="1">
        <v>0.94600427150726318</v>
      </c>
      <c r="C647" s="1">
        <v>10.241376876831055</v>
      </c>
      <c r="D647" s="2">
        <v>675.6707763671875</v>
      </c>
      <c r="E647" s="3">
        <v>1.3398534059524536</v>
      </c>
      <c r="F647" s="1">
        <v>1.4519467353820801</v>
      </c>
    </row>
    <row r="648" spans="1:6" x14ac:dyDescent="0.3">
      <c r="A648" s="5">
        <v>2203</v>
      </c>
      <c r="B648" s="1">
        <v>-1.023711085319519</v>
      </c>
      <c r="C648" s="1">
        <v>50.340000152587891</v>
      </c>
      <c r="D648" s="2">
        <v>691.1868896484375</v>
      </c>
      <c r="E648" s="3">
        <v>4.3846993446350098</v>
      </c>
      <c r="F648" s="1">
        <v>9.0037755966186523</v>
      </c>
    </row>
    <row r="649" spans="1:6" x14ac:dyDescent="0.3">
      <c r="A649" s="5">
        <v>2204</v>
      </c>
      <c r="B649" s="1">
        <v>-1.1736961603164673</v>
      </c>
      <c r="C649" s="1">
        <v>50.192378997802734</v>
      </c>
      <c r="D649" s="2">
        <v>692.41827392578125</v>
      </c>
      <c r="E649" s="3">
        <v>9.8860855102539063</v>
      </c>
      <c r="F649" s="1">
        <v>8.8959827423095703</v>
      </c>
    </row>
    <row r="650" spans="1:6" x14ac:dyDescent="0.3">
      <c r="A650" s="5">
        <v>2205</v>
      </c>
      <c r="B650" s="1">
        <v>-4.1808404922485352</v>
      </c>
      <c r="C650" s="1">
        <v>50.192378997802734</v>
      </c>
      <c r="D650" s="2">
        <v>691.936279296875</v>
      </c>
      <c r="E650" s="3">
        <v>27.867795944213867</v>
      </c>
      <c r="F650" s="1">
        <v>9.6414594650268555</v>
      </c>
    </row>
    <row r="651" spans="1:6" x14ac:dyDescent="0.3">
      <c r="A651" s="5">
        <v>2206</v>
      </c>
      <c r="B651" s="1">
        <v>-0.77868509292602539</v>
      </c>
      <c r="C651" s="1">
        <v>50.331859588623047</v>
      </c>
      <c r="D651" s="2">
        <v>693.466552734375</v>
      </c>
      <c r="E651" s="3">
        <v>10.426661491394043</v>
      </c>
      <c r="F651" s="1">
        <v>9.8137245178222656</v>
      </c>
    </row>
    <row r="652" spans="1:6" x14ac:dyDescent="0.3">
      <c r="A652" s="5">
        <v>2207</v>
      </c>
      <c r="B652" s="1">
        <v>-1.9999998807907104</v>
      </c>
      <c r="C652" s="1">
        <v>50.331859588623047</v>
      </c>
      <c r="D652" s="2">
        <v>693.44757080078125</v>
      </c>
      <c r="E652" s="3">
        <v>10.067233085632324</v>
      </c>
      <c r="F652" s="1">
        <v>9.1823825836181641</v>
      </c>
    </row>
    <row r="653" spans="1:6" x14ac:dyDescent="0.3">
      <c r="A653" s="5">
        <v>2208</v>
      </c>
      <c r="B653" s="1">
        <v>-1.6538254022598267</v>
      </c>
      <c r="C653" s="1">
        <v>50.368587493896484</v>
      </c>
      <c r="D653" s="2">
        <v>693.06976318359375</v>
      </c>
      <c r="E653" s="3">
        <v>8.8047122955322266</v>
      </c>
      <c r="F653" s="1">
        <v>9.3553056716918945</v>
      </c>
    </row>
    <row r="654" spans="1:6" x14ac:dyDescent="0.3">
      <c r="A654" s="5">
        <v>2209</v>
      </c>
      <c r="B654" s="1">
        <v>3.6950333118438721</v>
      </c>
      <c r="C654" s="1">
        <v>50.347843170166016</v>
      </c>
      <c r="D654" s="2">
        <v>693.783447265625</v>
      </c>
      <c r="E654" s="3">
        <v>5.5646300315856934</v>
      </c>
      <c r="F654" s="1">
        <v>10.015529632568359</v>
      </c>
    </row>
    <row r="655" spans="1:6" x14ac:dyDescent="0.3">
      <c r="A655" s="5">
        <v>2210</v>
      </c>
      <c r="B655" s="1">
        <v>4.3727579116821289</v>
      </c>
      <c r="C655" s="1">
        <v>50.509998321533203</v>
      </c>
      <c r="D655" s="2">
        <v>691.17132568359375</v>
      </c>
      <c r="E655" s="3">
        <v>10.436925888061523</v>
      </c>
      <c r="F655" s="1">
        <v>10.188796043395996</v>
      </c>
    </row>
    <row r="656" spans="1:6" x14ac:dyDescent="0.3">
      <c r="A656" s="5">
        <v>2211</v>
      </c>
      <c r="B656" s="1">
        <v>3.727708101272583</v>
      </c>
      <c r="C656" s="1">
        <v>50.509998321533203</v>
      </c>
      <c r="D656" s="2">
        <v>693.725830078125</v>
      </c>
      <c r="E656" s="3">
        <v>9.1584959030151367</v>
      </c>
      <c r="F656" s="1">
        <v>10.069517135620117</v>
      </c>
    </row>
    <row r="657" spans="1:6" x14ac:dyDescent="0.3">
      <c r="A657" s="5">
        <v>2212</v>
      </c>
      <c r="B657" s="1">
        <v>2.6322007179260254</v>
      </c>
      <c r="C657" s="1">
        <v>50.509998321533203</v>
      </c>
      <c r="D657" s="2">
        <v>694.035400390625</v>
      </c>
      <c r="E657" s="3">
        <v>9.0087966918945313</v>
      </c>
      <c r="F657" s="1">
        <v>10.015521049499512</v>
      </c>
    </row>
    <row r="658" spans="1:6" x14ac:dyDescent="0.3">
      <c r="A658" s="5">
        <v>2213</v>
      </c>
      <c r="B658" s="1">
        <v>1.8716564178466797</v>
      </c>
      <c r="C658" s="1">
        <v>50.509998321533203</v>
      </c>
      <c r="D658" s="2">
        <v>691.824951171875</v>
      </c>
      <c r="E658" s="3">
        <v>9.8066196441650391</v>
      </c>
      <c r="F658" s="1">
        <v>10.224928855895996</v>
      </c>
    </row>
    <row r="659" spans="1:6" x14ac:dyDescent="0.3">
      <c r="A659" s="5">
        <v>2214</v>
      </c>
      <c r="B659" s="1">
        <v>-1.5349957942962646</v>
      </c>
      <c r="C659" s="1">
        <v>50.434406280517578</v>
      </c>
      <c r="D659" s="2">
        <v>691.88128662109375</v>
      </c>
      <c r="E659" s="3">
        <v>9.8506126403808594</v>
      </c>
      <c r="F659" s="1">
        <v>10.202238082885742</v>
      </c>
    </row>
    <row r="660" spans="1:6" x14ac:dyDescent="0.3">
      <c r="A660" s="5">
        <v>2215</v>
      </c>
      <c r="B660" s="1">
        <v>-0.16840879619121552</v>
      </c>
      <c r="C660" s="1">
        <v>50.479999542236328</v>
      </c>
      <c r="D660" s="2">
        <v>691.35943603515625</v>
      </c>
      <c r="E660" s="3">
        <v>9.8980283737182617</v>
      </c>
      <c r="F660" s="1">
        <v>10.190219879150391</v>
      </c>
    </row>
    <row r="661" spans="1:6" x14ac:dyDescent="0.3">
      <c r="A661" s="5">
        <v>2216</v>
      </c>
      <c r="B661" s="1">
        <v>5.8939342498779297</v>
      </c>
      <c r="C661" s="1">
        <v>50.195022583007813</v>
      </c>
      <c r="D661" s="2">
        <v>692.34100341796875</v>
      </c>
      <c r="E661" s="3">
        <v>9.6049766540527344</v>
      </c>
      <c r="F661" s="1">
        <v>9.4418725967407227</v>
      </c>
    </row>
    <row r="662" spans="1:6" x14ac:dyDescent="0.3">
      <c r="A662" s="5">
        <v>2217</v>
      </c>
      <c r="B662" s="1">
        <v>2.4261112213134766</v>
      </c>
      <c r="C662" s="1">
        <v>49.783840179443359</v>
      </c>
      <c r="D662" s="2">
        <v>690.64971923828125</v>
      </c>
      <c r="E662" s="3">
        <v>9.3020820617675781</v>
      </c>
      <c r="F662" s="1">
        <v>8.9423131942749023</v>
      </c>
    </row>
    <row r="663" spans="1:6" x14ac:dyDescent="0.3">
      <c r="A663" s="5">
        <v>2218</v>
      </c>
      <c r="B663" s="1">
        <v>2.7279400825500488</v>
      </c>
      <c r="C663" s="1">
        <v>49.167499542236328</v>
      </c>
      <c r="D663" s="2">
        <v>692.0660400390625</v>
      </c>
      <c r="E663" s="3">
        <v>9.5783624649047852</v>
      </c>
      <c r="F663" s="1">
        <v>10.163042068481445</v>
      </c>
    </row>
    <row r="664" spans="1:6" x14ac:dyDescent="0.3">
      <c r="A664" s="5">
        <v>2220</v>
      </c>
      <c r="B664" s="1">
        <v>3.9565858840942383</v>
      </c>
      <c r="C664" s="1">
        <v>49.480464935302734</v>
      </c>
      <c r="D664" s="2">
        <v>692.51934814453125</v>
      </c>
      <c r="E664" s="3">
        <v>10.875988960266113</v>
      </c>
      <c r="F664" s="1">
        <v>10.015020370483398</v>
      </c>
    </row>
    <row r="665" spans="1:6" x14ac:dyDescent="0.3">
      <c r="A665" s="5">
        <v>2221</v>
      </c>
      <c r="B665" s="1">
        <v>3.380000114440918</v>
      </c>
      <c r="C665" s="1"/>
      <c r="D665" s="2">
        <v>693.37939453125</v>
      </c>
      <c r="E665" s="3"/>
      <c r="F665" s="1">
        <v>10.175850868225098</v>
      </c>
    </row>
    <row r="666" spans="1:6" x14ac:dyDescent="0.3">
      <c r="A666" s="5">
        <v>2222</v>
      </c>
      <c r="B666" s="1">
        <v>3.5890250205993652</v>
      </c>
      <c r="C666" s="1">
        <v>49.312076568603516</v>
      </c>
      <c r="D666" s="2">
        <v>693.7960205078125</v>
      </c>
      <c r="E666" s="3">
        <v>9.7132778167724609</v>
      </c>
      <c r="F666" s="1">
        <v>10.021326065063477</v>
      </c>
    </row>
    <row r="667" spans="1:6" x14ac:dyDescent="0.3">
      <c r="A667" s="5">
        <v>2223</v>
      </c>
      <c r="B667" s="1">
        <v>4.9000930786132813</v>
      </c>
      <c r="C667" s="1">
        <v>48.949710845947266</v>
      </c>
      <c r="D667" s="2">
        <v>693.52386474609375</v>
      </c>
      <c r="E667" s="3">
        <v>9.8703823089599609</v>
      </c>
      <c r="F667" s="1">
        <v>10.49620532989502</v>
      </c>
    </row>
    <row r="668" spans="1:6" x14ac:dyDescent="0.3">
      <c r="A668" s="5">
        <v>2224</v>
      </c>
      <c r="B668" s="1">
        <v>5.1999998092651367</v>
      </c>
      <c r="C668" s="1">
        <v>48.529998779296875</v>
      </c>
      <c r="D668" s="2">
        <v>696.63714599609375</v>
      </c>
      <c r="E668" s="3"/>
      <c r="F668" s="1">
        <v>11.009147644042969</v>
      </c>
    </row>
    <row r="669" spans="1:6" x14ac:dyDescent="0.3">
      <c r="A669" s="5">
        <v>2225</v>
      </c>
      <c r="B669" s="1">
        <v>5.553896427154541</v>
      </c>
      <c r="C669" s="1">
        <v>48.913856506347656</v>
      </c>
      <c r="D669" s="2">
        <v>694.72607421875</v>
      </c>
      <c r="E669" s="3">
        <v>9.8759641647338867</v>
      </c>
      <c r="F669" s="1">
        <v>10.536273002624512</v>
      </c>
    </row>
    <row r="670" spans="1:6" x14ac:dyDescent="0.3">
      <c r="A670" s="5">
        <v>2226</v>
      </c>
      <c r="B670" s="1">
        <v>4.3064746856689453</v>
      </c>
      <c r="C670" s="1">
        <v>49.112201690673828</v>
      </c>
      <c r="D670" s="2">
        <v>696.066650390625</v>
      </c>
      <c r="E670" s="3">
        <v>43.322345733642578</v>
      </c>
      <c r="F670" s="1">
        <v>10.130368232727051</v>
      </c>
    </row>
    <row r="671" spans="1:6" x14ac:dyDescent="0.3">
      <c r="A671" s="5">
        <v>2227</v>
      </c>
      <c r="B671" s="1">
        <v>4.6201615333557129</v>
      </c>
      <c r="C671" s="1">
        <v>48.954372406005859</v>
      </c>
      <c r="D671" s="2">
        <v>692.55279541015625</v>
      </c>
      <c r="E671" s="3">
        <v>10.049811363220215</v>
      </c>
      <c r="F671" s="1">
        <v>10.750456809997559</v>
      </c>
    </row>
    <row r="672" spans="1:6" x14ac:dyDescent="0.3">
      <c r="A672" s="5">
        <v>2228</v>
      </c>
      <c r="B672" s="1">
        <v>3.1795599460601807</v>
      </c>
      <c r="C672" s="1">
        <v>49.195724487304688</v>
      </c>
      <c r="D672" s="2">
        <v>692.26971435546875</v>
      </c>
      <c r="E672" s="3">
        <v>9.5739068984985352</v>
      </c>
      <c r="F672" s="1">
        <v>9.865478515625</v>
      </c>
    </row>
    <row r="673" spans="1:6" x14ac:dyDescent="0.3">
      <c r="A673" s="5">
        <v>2229</v>
      </c>
      <c r="B673" s="1">
        <v>3.1679675579071045</v>
      </c>
      <c r="C673" s="1">
        <v>1.9999997690320015E-2</v>
      </c>
      <c r="D673" s="2">
        <v>671.10858154296875</v>
      </c>
      <c r="E673" s="3">
        <v>1.393589973449707</v>
      </c>
      <c r="F673" s="1">
        <v>1.6087802359834313E-3</v>
      </c>
    </row>
    <row r="674" spans="1:6" x14ac:dyDescent="0.3">
      <c r="A674" s="5">
        <v>2230</v>
      </c>
      <c r="B674" s="1">
        <v>1.6842085123062134</v>
      </c>
      <c r="C674" s="1">
        <v>1.9999997690320015E-2</v>
      </c>
      <c r="D674" s="2">
        <v>672.49676513671875</v>
      </c>
      <c r="E674" s="3">
        <v>1.310554027557373</v>
      </c>
      <c r="F674" s="1">
        <v>3.2960481476038694E-3</v>
      </c>
    </row>
    <row r="675" spans="1:6" x14ac:dyDescent="0.3">
      <c r="A675" s="5">
        <v>2231</v>
      </c>
      <c r="B675" s="1">
        <v>1.679999828338623</v>
      </c>
      <c r="C675" s="1">
        <v>1.9999997690320015E-2</v>
      </c>
      <c r="D675" s="2">
        <v>673.005615234375</v>
      </c>
      <c r="E675" s="3">
        <v>1.310554027557373</v>
      </c>
      <c r="F675" s="1">
        <v>-3.2969027757644653E-2</v>
      </c>
    </row>
    <row r="676" spans="1:6" x14ac:dyDescent="0.3">
      <c r="A676" s="5">
        <v>2232</v>
      </c>
      <c r="B676" s="1">
        <v>6.0260829925537109</v>
      </c>
      <c r="C676" s="1">
        <v>1.9999997690320015E-2</v>
      </c>
      <c r="D676" s="2">
        <v>619.690673828125</v>
      </c>
      <c r="E676" s="3">
        <v>2.1172761917114258</v>
      </c>
      <c r="F676" s="1">
        <v>-3.9468305185437202E-3</v>
      </c>
    </row>
    <row r="677" spans="1:6" x14ac:dyDescent="0.3">
      <c r="A677" s="5">
        <v>2233</v>
      </c>
      <c r="B677" s="1">
        <v>2.3756117820739746</v>
      </c>
      <c r="C677" s="1">
        <v>1.9999997690320015E-2</v>
      </c>
      <c r="D677" s="2">
        <v>687.988525390625</v>
      </c>
      <c r="E677" s="3">
        <v>9.2090482711791992</v>
      </c>
      <c r="F677" s="1">
        <v>10.241998672485352</v>
      </c>
    </row>
    <row r="678" spans="1:6" x14ac:dyDescent="0.3">
      <c r="A678" s="5">
        <v>2234</v>
      </c>
      <c r="B678" s="1">
        <v>2.3916380405426025</v>
      </c>
      <c r="C678" s="1">
        <v>1.9999997690320015E-2</v>
      </c>
      <c r="D678" s="2">
        <v>694.99456787109375</v>
      </c>
      <c r="E678" s="3">
        <v>10.573519706726074</v>
      </c>
      <c r="F678" s="1">
        <v>10.491237640380859</v>
      </c>
    </row>
    <row r="679" spans="1:6" x14ac:dyDescent="0.3">
      <c r="A679" s="5">
        <v>2235</v>
      </c>
      <c r="B679" s="1">
        <v>3.6425211429595947</v>
      </c>
      <c r="C679" s="1">
        <v>50.574176788330078</v>
      </c>
      <c r="D679" s="2">
        <v>692.64520263671875</v>
      </c>
      <c r="E679" s="3">
        <v>10.87640380859375</v>
      </c>
      <c r="F679" s="1">
        <v>10.536996841430664</v>
      </c>
    </row>
    <row r="680" spans="1:6" x14ac:dyDescent="0.3">
      <c r="A680" s="5">
        <v>2236</v>
      </c>
      <c r="B680" s="1">
        <v>2.4460408687591553</v>
      </c>
      <c r="C680" s="1">
        <v>50.583854675292969</v>
      </c>
      <c r="D680" s="2">
        <v>691.488525390625</v>
      </c>
      <c r="E680" s="3">
        <v>9.5595264434814453</v>
      </c>
      <c r="F680" s="1">
        <v>9.9333696365356445</v>
      </c>
    </row>
    <row r="681" spans="1:6" x14ac:dyDescent="0.3">
      <c r="A681" s="5">
        <v>2237</v>
      </c>
      <c r="B681" s="1">
        <v>1.7740950584411621</v>
      </c>
      <c r="C681" s="1">
        <v>50.534637451171875</v>
      </c>
      <c r="D681" s="2">
        <v>693.09075927734375</v>
      </c>
      <c r="E681" s="3">
        <v>9.0677375793457031</v>
      </c>
      <c r="F681" s="1">
        <v>9.8384389877319336</v>
      </c>
    </row>
    <row r="682" spans="1:6" x14ac:dyDescent="0.3">
      <c r="A682" s="5">
        <v>2238</v>
      </c>
      <c r="B682" s="1">
        <v>1.438601016998291</v>
      </c>
      <c r="C682" s="1">
        <v>50.229991912841797</v>
      </c>
      <c r="D682" s="2">
        <v>693.70391845703125</v>
      </c>
      <c r="E682" s="3">
        <v>7.5444164276123047</v>
      </c>
      <c r="F682" s="1">
        <v>9.3092002868652344</v>
      </c>
    </row>
    <row r="683" spans="1:6" x14ac:dyDescent="0.3">
      <c r="A683" s="5">
        <v>2239</v>
      </c>
      <c r="B683" s="1">
        <v>0.94611799716949463</v>
      </c>
      <c r="C683" s="1">
        <v>50.458030700683594</v>
      </c>
      <c r="D683" s="2">
        <v>693.79547119140625</v>
      </c>
      <c r="E683" s="3">
        <v>7.8051223754882813</v>
      </c>
      <c r="F683" s="1">
        <v>9.3365659713745117</v>
      </c>
    </row>
    <row r="684" spans="1:6" x14ac:dyDescent="0.3">
      <c r="A684" s="5">
        <v>2240</v>
      </c>
      <c r="B684" s="1">
        <v>0</v>
      </c>
      <c r="C684" s="1">
        <v>50.080001831054688</v>
      </c>
      <c r="D684" s="2">
        <v>687.79473876953125</v>
      </c>
      <c r="E684" s="3">
        <v>7.8051223754882813</v>
      </c>
      <c r="F684" s="1">
        <v>8.4902992248535156</v>
      </c>
    </row>
    <row r="685" spans="1:6" x14ac:dyDescent="0.3">
      <c r="A685" s="5">
        <v>2241</v>
      </c>
      <c r="B685" s="1">
        <v>0.81981778144836426</v>
      </c>
      <c r="C685" s="1">
        <v>50.383659362792969</v>
      </c>
      <c r="D685" s="2">
        <v>693.062744140625</v>
      </c>
      <c r="E685" s="3">
        <v>7.8051223754882813</v>
      </c>
      <c r="F685" s="1">
        <v>9.386286735534668</v>
      </c>
    </row>
    <row r="686" spans="1:6" x14ac:dyDescent="0.3">
      <c r="A686" s="5">
        <v>2242</v>
      </c>
      <c r="B686" s="1">
        <v>0.99325895309448242</v>
      </c>
      <c r="C686" s="1">
        <v>50.336570739746094</v>
      </c>
      <c r="D686" s="2">
        <v>692.8492431640625</v>
      </c>
      <c r="E686" s="3">
        <v>7.8570976257324219</v>
      </c>
      <c r="F686" s="1">
        <v>9.4873256683349609</v>
      </c>
    </row>
    <row r="687" spans="1:6" x14ac:dyDescent="0.3">
      <c r="A687" s="5">
        <v>2243</v>
      </c>
      <c r="B687" s="1">
        <v>0.96356064081192017</v>
      </c>
      <c r="C687" s="1">
        <v>50.408023834228516</v>
      </c>
      <c r="D687" s="2">
        <v>691.76312255859375</v>
      </c>
      <c r="E687" s="3">
        <v>7.8275041580200195</v>
      </c>
      <c r="F687" s="1">
        <v>9.3357353210449219</v>
      </c>
    </row>
    <row r="688" spans="1:6" x14ac:dyDescent="0.3">
      <c r="A688" s="5">
        <v>2244</v>
      </c>
      <c r="B688" s="1">
        <v>0.32403910160064697</v>
      </c>
      <c r="C688" s="1">
        <v>50.408023834228516</v>
      </c>
      <c r="D688" s="2">
        <v>690.05133056640625</v>
      </c>
      <c r="E688" s="3">
        <v>7.440098762512207</v>
      </c>
      <c r="F688" s="1">
        <v>9.0659666061401367</v>
      </c>
    </row>
    <row r="689" spans="1:6" x14ac:dyDescent="0.3">
      <c r="A689" s="5">
        <v>2245</v>
      </c>
      <c r="B689" s="1">
        <v>2.3917231559753418</v>
      </c>
      <c r="C689" s="1">
        <v>50.408023834228516</v>
      </c>
      <c r="D689" s="2">
        <v>693.81439208984375</v>
      </c>
      <c r="E689" s="3">
        <v>10.001034736633301</v>
      </c>
      <c r="F689" s="1">
        <v>9.8121805191040039</v>
      </c>
    </row>
    <row r="690" spans="1:6" x14ac:dyDescent="0.3">
      <c r="A690" s="5">
        <v>2246</v>
      </c>
      <c r="B690" s="1">
        <v>3.7071976661682129</v>
      </c>
      <c r="C690" s="1">
        <v>50.408023834228516</v>
      </c>
      <c r="D690" s="2">
        <v>693.7005615234375</v>
      </c>
      <c r="E690" s="3">
        <v>11.626808166503906</v>
      </c>
      <c r="F690" s="1">
        <v>10.022100448608398</v>
      </c>
    </row>
    <row r="691" spans="1:6" x14ac:dyDescent="0.3">
      <c r="A691" s="5">
        <v>2247</v>
      </c>
      <c r="B691" s="1">
        <v>5.5198254585266113</v>
      </c>
      <c r="C691" s="1">
        <v>50.408023834228516</v>
      </c>
      <c r="D691" s="2">
        <v>619.492431640625</v>
      </c>
      <c r="E691" s="3">
        <v>2.6755268573760986</v>
      </c>
      <c r="F691" s="1">
        <v>-6.3717542216181755E-3</v>
      </c>
    </row>
    <row r="692" spans="1:6" x14ac:dyDescent="0.3">
      <c r="A692" s="5">
        <v>2248</v>
      </c>
      <c r="B692" s="1">
        <v>5.6599993705749512</v>
      </c>
      <c r="C692" s="1">
        <v>0</v>
      </c>
      <c r="D692" s="2">
        <v>623.466552734375</v>
      </c>
      <c r="E692" s="3">
        <v>2.6755268573760986</v>
      </c>
      <c r="F692" s="1">
        <v>-3.9601463824510574E-2</v>
      </c>
    </row>
    <row r="693" spans="1:6" x14ac:dyDescent="0.3">
      <c r="A693" s="5">
        <v>2249</v>
      </c>
      <c r="B693" s="1">
        <v>5.6670970916748047</v>
      </c>
      <c r="C693" s="1">
        <v>0</v>
      </c>
      <c r="D693" s="2">
        <v>621.2794189453125</v>
      </c>
      <c r="E693" s="3">
        <v>2.3012969493865967</v>
      </c>
      <c r="F693" s="1">
        <v>8.1262941239401698E-4</v>
      </c>
    </row>
    <row r="694" spans="1:6" x14ac:dyDescent="0.3">
      <c r="A694" s="5">
        <v>2250</v>
      </c>
      <c r="B694" s="1">
        <v>7.2491326332092285</v>
      </c>
      <c r="C694" s="1">
        <v>50.619998931884766</v>
      </c>
      <c r="D694" s="2">
        <v>625.7427978515625</v>
      </c>
      <c r="E694" s="3">
        <v>2.2919869422912598</v>
      </c>
      <c r="F694" s="1">
        <v>0.75367897748947144</v>
      </c>
    </row>
    <row r="695" spans="1:6" x14ac:dyDescent="0.3">
      <c r="A695" s="5">
        <v>2251</v>
      </c>
      <c r="B695" s="1">
        <v>3.7357513904571533</v>
      </c>
      <c r="C695" s="1">
        <v>50.337467193603516</v>
      </c>
      <c r="D695" s="2">
        <v>683.13824462890625</v>
      </c>
      <c r="E695" s="3">
        <v>7.9836621284484863</v>
      </c>
      <c r="F695" s="1">
        <v>9.5044517517089844</v>
      </c>
    </row>
    <row r="696" spans="1:6" x14ac:dyDescent="0.3">
      <c r="A696" s="5">
        <v>2252</v>
      </c>
      <c r="B696" s="1">
        <v>4.5392389297485352</v>
      </c>
      <c r="C696" s="1">
        <v>50.326057434082031</v>
      </c>
      <c r="D696" s="2">
        <v>679.382568359375</v>
      </c>
      <c r="E696" s="3">
        <v>7.7783346176147461</v>
      </c>
      <c r="F696" s="1">
        <v>9.6173887252807617</v>
      </c>
    </row>
    <row r="697" spans="1:6" x14ac:dyDescent="0.3">
      <c r="A697" s="5">
        <v>2253</v>
      </c>
      <c r="B697" s="1">
        <v>3.6609442234039307</v>
      </c>
      <c r="C697" s="1">
        <v>50.503063201904297</v>
      </c>
      <c r="D697" s="2">
        <v>683.48468017578125</v>
      </c>
      <c r="E697" s="3">
        <v>7.0370626449584961</v>
      </c>
      <c r="F697" s="1">
        <v>9.867711067199707</v>
      </c>
    </row>
    <row r="698" spans="1:6" x14ac:dyDescent="0.3">
      <c r="A698" s="5">
        <v>2254</v>
      </c>
      <c r="B698" s="1">
        <v>3.6973738670349121</v>
      </c>
      <c r="C698" s="1">
        <v>50.469207763671875</v>
      </c>
      <c r="D698" s="2">
        <v>683.13983154296875</v>
      </c>
      <c r="E698" s="3">
        <v>7.7125668525695801</v>
      </c>
      <c r="F698" s="1">
        <v>9.4692316055297852</v>
      </c>
    </row>
    <row r="699" spans="1:6" x14ac:dyDescent="0.3">
      <c r="A699" s="5">
        <v>2255</v>
      </c>
      <c r="B699" s="1">
        <v>3.4922189712524414</v>
      </c>
      <c r="C699" s="1">
        <v>50.4486083984375</v>
      </c>
      <c r="D699" s="2">
        <v>682.061767578125</v>
      </c>
      <c r="E699" s="3">
        <v>7.0325946807861328</v>
      </c>
      <c r="F699" s="1">
        <v>9.5600271224975586</v>
      </c>
    </row>
    <row r="700" spans="1:6" x14ac:dyDescent="0.3">
      <c r="A700" s="5">
        <v>2256</v>
      </c>
      <c r="B700" s="1">
        <v>4.7006025314331055</v>
      </c>
      <c r="C700" s="1">
        <v>50.4486083984375</v>
      </c>
      <c r="D700" s="2">
        <v>680.336669921875</v>
      </c>
      <c r="E700" s="3">
        <v>8.504826545715332</v>
      </c>
      <c r="F700" s="1">
        <v>9.7305126190185547</v>
      </c>
    </row>
    <row r="701" spans="1:6" x14ac:dyDescent="0.3">
      <c r="A701" s="5">
        <v>2257</v>
      </c>
      <c r="B701" s="1">
        <v>4.0706729888916016</v>
      </c>
      <c r="C701" s="1">
        <v>50.520000457763672</v>
      </c>
      <c r="D701" s="2">
        <v>683.80828857421875</v>
      </c>
      <c r="E701" s="3">
        <v>7.7090029716491699</v>
      </c>
      <c r="F701" s="1">
        <v>9.903386116027832</v>
      </c>
    </row>
    <row r="702" spans="1:6" x14ac:dyDescent="0.3">
      <c r="A702" s="5">
        <v>2258</v>
      </c>
      <c r="B702" s="1">
        <v>4.0434041023254395</v>
      </c>
      <c r="C702" s="1">
        <v>50.504180908203125</v>
      </c>
      <c r="D702" s="2">
        <v>683.66448974609375</v>
      </c>
      <c r="E702" s="3">
        <v>8.8672475814819336</v>
      </c>
      <c r="F702" s="1">
        <v>10.062141418457031</v>
      </c>
    </row>
    <row r="703" spans="1:6" x14ac:dyDescent="0.3">
      <c r="A703" s="5">
        <v>2259</v>
      </c>
      <c r="B703" s="1">
        <v>4.4981288909912109</v>
      </c>
      <c r="C703" s="1">
        <v>50.609996795654297</v>
      </c>
      <c r="D703" s="2">
        <v>681.67669677734375</v>
      </c>
      <c r="E703" s="3">
        <v>8.5637807846069336</v>
      </c>
      <c r="F703" s="1">
        <v>9.9251289367675781</v>
      </c>
    </row>
    <row r="704" spans="1:6" x14ac:dyDescent="0.3">
      <c r="A704" s="5">
        <v>2260</v>
      </c>
      <c r="B704" s="1">
        <v>3.1804018020629883</v>
      </c>
      <c r="C704" s="1">
        <v>50.255779266357422</v>
      </c>
      <c r="D704" s="2">
        <v>683.51580810546875</v>
      </c>
      <c r="E704" s="3">
        <v>7.3121161460876465</v>
      </c>
      <c r="F704" s="1">
        <v>9.3764858245849609</v>
      </c>
    </row>
    <row r="705" spans="1:6" x14ac:dyDescent="0.3">
      <c r="A705" s="5">
        <v>2261</v>
      </c>
      <c r="B705" s="1">
        <v>3.1399962902069092</v>
      </c>
      <c r="C705" s="1">
        <v>50.219234466552734</v>
      </c>
      <c r="D705" s="2">
        <v>681.3934326171875</v>
      </c>
      <c r="E705" s="3">
        <v>7.5900483131408691</v>
      </c>
      <c r="F705" s="1">
        <v>9.3101787567138672</v>
      </c>
    </row>
    <row r="706" spans="1:6" x14ac:dyDescent="0.3">
      <c r="A706" s="5">
        <v>2262</v>
      </c>
      <c r="B706" s="1">
        <v>4.3065028190612793</v>
      </c>
      <c r="C706" s="1">
        <v>50.489997863769531</v>
      </c>
      <c r="D706" s="2">
        <v>675.6334228515625</v>
      </c>
      <c r="E706" s="3">
        <v>7.9587492942810059</v>
      </c>
      <c r="F706" s="1">
        <v>9.8374509811401367</v>
      </c>
    </row>
    <row r="707" spans="1:6" x14ac:dyDescent="0.3">
      <c r="A707" s="5">
        <v>2263</v>
      </c>
      <c r="B707" s="1">
        <v>3.2360444068908691</v>
      </c>
      <c r="C707" s="1">
        <v>50.476505279541016</v>
      </c>
      <c r="D707" s="2">
        <v>683.584716796875</v>
      </c>
      <c r="E707" s="3">
        <v>7.5468177795410156</v>
      </c>
      <c r="F707" s="1">
        <v>9.4957637786865234</v>
      </c>
    </row>
    <row r="708" spans="1:6" x14ac:dyDescent="0.3">
      <c r="A708" s="5">
        <v>2264</v>
      </c>
      <c r="B708" s="1">
        <v>4.3056817054748535</v>
      </c>
      <c r="C708" s="1">
        <v>50.639999389648438</v>
      </c>
      <c r="D708" s="2">
        <v>684.400634765625</v>
      </c>
      <c r="E708" s="3">
        <v>8.473668098449707</v>
      </c>
      <c r="F708" s="1">
        <v>10.001173973083496</v>
      </c>
    </row>
    <row r="709" spans="1:6" x14ac:dyDescent="0.3">
      <c r="A709" s="5">
        <v>2265</v>
      </c>
      <c r="B709" s="1">
        <v>4.3891448974609375</v>
      </c>
      <c r="C709" s="1">
        <v>50.357891082763672</v>
      </c>
      <c r="D709" s="2">
        <v>682.9854736328125</v>
      </c>
      <c r="E709" s="3">
        <v>8.8357734680175781</v>
      </c>
      <c r="F709" s="1">
        <v>9.9561338424682617</v>
      </c>
    </row>
    <row r="710" spans="1:6" x14ac:dyDescent="0.3">
      <c r="A710" s="5">
        <v>2266</v>
      </c>
      <c r="B710" s="1">
        <v>3.9095535278320313</v>
      </c>
      <c r="C710" s="1">
        <v>0</v>
      </c>
      <c r="D710" s="2">
        <v>621.1146240234375</v>
      </c>
      <c r="E710" s="3">
        <v>2.8763394355773926</v>
      </c>
      <c r="F710" s="1">
        <v>1.6305331140756607E-2</v>
      </c>
    </row>
    <row r="711" spans="1:6" x14ac:dyDescent="0.3">
      <c r="A711" s="5">
        <v>2267</v>
      </c>
      <c r="B711" s="1">
        <v>5.2810859680175781</v>
      </c>
      <c r="C711" s="1">
        <v>0</v>
      </c>
      <c r="D711" s="2">
        <v>620.47222900390625</v>
      </c>
      <c r="E711" s="3">
        <v>1.8290387392044067</v>
      </c>
      <c r="F711" s="1">
        <v>1.3473098806571215E-4</v>
      </c>
    </row>
    <row r="712" spans="1:6" x14ac:dyDescent="0.3">
      <c r="A712" s="5">
        <v>2268</v>
      </c>
      <c r="B712" s="1">
        <v>3.5455090999603271</v>
      </c>
      <c r="C712" s="1">
        <v>0</v>
      </c>
      <c r="D712" s="2">
        <v>621.34075927734375</v>
      </c>
      <c r="E712" s="3">
        <v>1.3118839263916016</v>
      </c>
      <c r="F712" s="1">
        <v>-4.4277677079662681E-4</v>
      </c>
    </row>
    <row r="713" spans="1:6" x14ac:dyDescent="0.3">
      <c r="A713" s="5">
        <v>2269</v>
      </c>
      <c r="B713" s="1">
        <v>2.1301765441894531</v>
      </c>
      <c r="C713" s="1">
        <v>0</v>
      </c>
      <c r="D713" s="2">
        <v>620.799560546875</v>
      </c>
      <c r="E713" s="3">
        <v>2.2144684791564941</v>
      </c>
      <c r="F713" s="1">
        <v>-5.8743396948557347E-5</v>
      </c>
    </row>
    <row r="714" spans="1:6" x14ac:dyDescent="0.3">
      <c r="A714" s="5">
        <v>2270</v>
      </c>
      <c r="B714" s="1">
        <v>4.0602617263793945</v>
      </c>
      <c r="C714" s="1">
        <v>12.160360336303711</v>
      </c>
      <c r="D714" s="2">
        <v>632.01904296875</v>
      </c>
      <c r="E714" s="3">
        <v>1.8798468112945557</v>
      </c>
      <c r="F714" s="1">
        <v>2.1956198215484619</v>
      </c>
    </row>
    <row r="715" spans="1:6" x14ac:dyDescent="0.3">
      <c r="A715" s="5">
        <v>2271</v>
      </c>
      <c r="B715" s="1">
        <v>-0.27576211094856262</v>
      </c>
      <c r="C715" s="1">
        <v>50.406894683837891</v>
      </c>
      <c r="D715" s="2">
        <v>671.99627685546875</v>
      </c>
      <c r="E715" s="3">
        <v>3.8162441253662109</v>
      </c>
      <c r="F715" s="1">
        <v>9.3842973709106445</v>
      </c>
    </row>
    <row r="716" spans="1:6" x14ac:dyDescent="0.3">
      <c r="A716" s="5">
        <v>2272</v>
      </c>
      <c r="B716" s="1">
        <v>-0.23808814585208893</v>
      </c>
      <c r="C716" s="1">
        <v>50.299949645996094</v>
      </c>
      <c r="D716" s="2">
        <v>672.30810546875</v>
      </c>
      <c r="E716" s="3">
        <v>4.3806071281433105</v>
      </c>
      <c r="F716" s="1">
        <v>9.5485210418701172</v>
      </c>
    </row>
    <row r="717" spans="1:6" x14ac:dyDescent="0.3">
      <c r="A717" s="5">
        <v>2273</v>
      </c>
      <c r="B717" s="1">
        <v>1.1917877197265625</v>
      </c>
      <c r="C717" s="1">
        <v>50.360000610351563</v>
      </c>
      <c r="D717" s="2">
        <v>671.43353271484375</v>
      </c>
      <c r="E717" s="3">
        <v>15.803605079650879</v>
      </c>
      <c r="F717" s="1">
        <v>10.255467414855957</v>
      </c>
    </row>
    <row r="718" spans="1:6" x14ac:dyDescent="0.3">
      <c r="A718" s="5">
        <v>2274</v>
      </c>
      <c r="B718" s="1">
        <v>1.2450236082077026</v>
      </c>
      <c r="C718" s="1">
        <v>50.187244415283203</v>
      </c>
      <c r="D718" s="2">
        <v>672.11163330078125</v>
      </c>
      <c r="E718" s="3">
        <v>6.5158557891845703</v>
      </c>
      <c r="F718" s="1">
        <v>9.3206748962402344</v>
      </c>
    </row>
    <row r="719" spans="1:6" x14ac:dyDescent="0.3">
      <c r="A719" s="5">
        <v>2275</v>
      </c>
      <c r="B719" s="1">
        <v>2.2723112106323242</v>
      </c>
      <c r="C719" s="1">
        <v>48.861824035644531</v>
      </c>
      <c r="D719" s="2">
        <v>671.733154296875</v>
      </c>
      <c r="E719" s="3">
        <v>9.5501241683959961</v>
      </c>
      <c r="F719" s="1">
        <v>10.692458152770996</v>
      </c>
    </row>
    <row r="720" spans="1:6" x14ac:dyDescent="0.3">
      <c r="A720" s="5">
        <v>2276</v>
      </c>
      <c r="B720" s="1">
        <v>3.4933772087097168</v>
      </c>
      <c r="C720" s="1">
        <v>48.394374847412109</v>
      </c>
      <c r="D720" s="2">
        <v>672.3197021484375</v>
      </c>
      <c r="E720" s="3">
        <v>9.7575244903564453</v>
      </c>
      <c r="F720" s="1">
        <v>11.055956840515137</v>
      </c>
    </row>
    <row r="721" spans="1:6" x14ac:dyDescent="0.3">
      <c r="A721" s="5">
        <v>2277</v>
      </c>
      <c r="B721" s="1">
        <v>3.5013875961303711</v>
      </c>
      <c r="C721" s="1">
        <v>48.681484222412109</v>
      </c>
      <c r="D721" s="2">
        <v>672.322265625</v>
      </c>
      <c r="E721" s="3">
        <v>9.8138113021850586</v>
      </c>
      <c r="F721" s="1">
        <v>10.793525695800781</v>
      </c>
    </row>
    <row r="722" spans="1:6" x14ac:dyDescent="0.3">
      <c r="A722" s="5">
        <v>2278</v>
      </c>
      <c r="B722" s="1">
        <v>3.6262779235839844</v>
      </c>
      <c r="C722" s="1">
        <v>48.493663787841797</v>
      </c>
      <c r="D722" s="2">
        <v>671.4124755859375</v>
      </c>
      <c r="E722" s="3">
        <v>9.6557102203369141</v>
      </c>
      <c r="F722" s="1">
        <v>11.292362213134766</v>
      </c>
    </row>
    <row r="723" spans="1:6" x14ac:dyDescent="0.3">
      <c r="A723" s="5">
        <v>2279</v>
      </c>
      <c r="B723" s="1">
        <v>3.0739710330963135</v>
      </c>
      <c r="C723" s="1">
        <v>49.044857025146484</v>
      </c>
      <c r="D723" s="2">
        <v>672.06268310546875</v>
      </c>
      <c r="E723" s="3">
        <v>9.8401947021484375</v>
      </c>
      <c r="F723" s="1">
        <v>10.611018180847168</v>
      </c>
    </row>
    <row r="724" spans="1:6" x14ac:dyDescent="0.3">
      <c r="A724" s="5">
        <v>2280</v>
      </c>
      <c r="B724" s="1">
        <v>3.6087691783905029</v>
      </c>
      <c r="C724" s="1">
        <v>48.628013610839844</v>
      </c>
      <c r="D724" s="2">
        <v>672.51312255859375</v>
      </c>
      <c r="E724" s="3">
        <v>9.7618961334228516</v>
      </c>
      <c r="F724" s="1">
        <v>11.090964317321777</v>
      </c>
    </row>
    <row r="725" spans="1:6" x14ac:dyDescent="0.3">
      <c r="A725" s="5">
        <v>2281</v>
      </c>
      <c r="B725" s="1">
        <v>2.9345302581787109</v>
      </c>
      <c r="C725" s="1">
        <v>48.363082885742188</v>
      </c>
      <c r="D725" s="2">
        <v>674.16943359375</v>
      </c>
      <c r="E725" s="3">
        <v>9.7120809555053711</v>
      </c>
      <c r="F725" s="1">
        <v>10.95794677734375</v>
      </c>
    </row>
    <row r="726" spans="1:6" x14ac:dyDescent="0.3">
      <c r="A726" s="5">
        <v>2282</v>
      </c>
      <c r="B726" s="1">
        <v>2.6829073429107666</v>
      </c>
      <c r="C726" s="1">
        <v>48.764930725097656</v>
      </c>
      <c r="D726" s="2">
        <v>673.171142578125</v>
      </c>
      <c r="E726" s="3">
        <v>9.716862678527832</v>
      </c>
      <c r="F726" s="1">
        <v>10.951055526733398</v>
      </c>
    </row>
    <row r="727" spans="1:6" x14ac:dyDescent="0.3">
      <c r="A727" s="5">
        <v>2283</v>
      </c>
      <c r="B727" s="1">
        <v>3.1841220855712891</v>
      </c>
      <c r="C727" s="1">
        <v>48.628627777099609</v>
      </c>
      <c r="D727" s="2">
        <v>671.7242431640625</v>
      </c>
      <c r="E727" s="3">
        <v>9.7710351943969727</v>
      </c>
      <c r="F727" s="1">
        <v>10.795035362243652</v>
      </c>
    </row>
    <row r="728" spans="1:6" x14ac:dyDescent="0.3">
      <c r="A728" s="5">
        <v>2284</v>
      </c>
      <c r="B728" s="1">
        <v>2.4786508083343506</v>
      </c>
      <c r="C728" s="1">
        <v>48.736625671386719</v>
      </c>
      <c r="D728" s="2">
        <v>669.9705810546875</v>
      </c>
      <c r="E728" s="3">
        <v>9.1417980194091797</v>
      </c>
      <c r="F728" s="1">
        <v>11.077613830566406</v>
      </c>
    </row>
    <row r="729" spans="1:6" x14ac:dyDescent="0.3">
      <c r="A729" s="5">
        <v>2285</v>
      </c>
      <c r="B729" s="1">
        <v>2.7636234760284424</v>
      </c>
      <c r="C729" s="1">
        <v>49.007770538330078</v>
      </c>
      <c r="D729" s="2">
        <v>672.87506103515625</v>
      </c>
      <c r="E729" s="3">
        <v>9.8885869979858398</v>
      </c>
      <c r="F729" s="1">
        <v>10.613278388977051</v>
      </c>
    </row>
    <row r="730" spans="1:6" x14ac:dyDescent="0.3">
      <c r="A730" s="5">
        <v>2286</v>
      </c>
      <c r="B730" s="1">
        <v>0.56473618745803833</v>
      </c>
      <c r="C730" s="1">
        <v>0</v>
      </c>
      <c r="D730" s="2">
        <v>618.4716796875</v>
      </c>
      <c r="E730" s="3">
        <v>1.4377565383911133</v>
      </c>
      <c r="F730" s="1">
        <v>-3.0783149413764477E-3</v>
      </c>
    </row>
    <row r="731" spans="1:6" x14ac:dyDescent="0.3">
      <c r="A731" s="5">
        <v>2287</v>
      </c>
      <c r="B731" s="1">
        <v>1.3316459655761719</v>
      </c>
      <c r="C731" s="1">
        <v>0</v>
      </c>
      <c r="D731" s="2">
        <v>620.672119140625</v>
      </c>
      <c r="E731" s="3">
        <v>1.4010206460952759</v>
      </c>
      <c r="F731" s="1">
        <v>-4.2253532446920872E-3</v>
      </c>
    </row>
    <row r="732" spans="1:6" x14ac:dyDescent="0.3">
      <c r="A732" s="5">
        <v>2288</v>
      </c>
      <c r="B732" s="1">
        <v>2.3938100337982178</v>
      </c>
      <c r="C732" s="1">
        <v>50.382984161376953</v>
      </c>
      <c r="D732" s="2">
        <v>672.61322021484375</v>
      </c>
      <c r="E732" s="3">
        <v>10.063638687133789</v>
      </c>
      <c r="F732" s="1">
        <v>10.908915519714355</v>
      </c>
    </row>
    <row r="733" spans="1:6" x14ac:dyDescent="0.3">
      <c r="A733" s="5">
        <v>2289</v>
      </c>
      <c r="B733" s="1">
        <v>-2.7963640689849854</v>
      </c>
      <c r="C733" s="1">
        <v>50.382984161376953</v>
      </c>
      <c r="D733" s="2">
        <v>677.79656982421875</v>
      </c>
      <c r="E733" s="3">
        <v>7.1433572769165039</v>
      </c>
      <c r="F733" s="1">
        <v>10.094945907592773</v>
      </c>
    </row>
    <row r="734" spans="1:6" x14ac:dyDescent="0.3">
      <c r="A734" s="5">
        <v>2290</v>
      </c>
      <c r="B734" s="1">
        <v>-2.2688207626342773</v>
      </c>
      <c r="C734" s="1">
        <v>50.382984161376953</v>
      </c>
      <c r="D734" s="2">
        <v>672.13232421875</v>
      </c>
      <c r="E734" s="3">
        <v>8.8511953353881836</v>
      </c>
      <c r="F734" s="1">
        <v>10.637886047363281</v>
      </c>
    </row>
    <row r="735" spans="1:6" x14ac:dyDescent="0.3">
      <c r="A735" s="5">
        <v>2291</v>
      </c>
      <c r="B735" s="1">
        <v>0.41061177849769592</v>
      </c>
      <c r="C735" s="1">
        <v>50.382984161376953</v>
      </c>
      <c r="D735" s="2">
        <v>673.058349609375</v>
      </c>
      <c r="E735" s="3">
        <v>8.8975591659545898</v>
      </c>
      <c r="F735" s="1">
        <v>10.342947959899902</v>
      </c>
    </row>
    <row r="736" spans="1:6" x14ac:dyDescent="0.3">
      <c r="A736" s="5">
        <v>2292</v>
      </c>
      <c r="B736" s="1">
        <v>1.6654981374740601</v>
      </c>
      <c r="C736" s="1">
        <v>50.430000305175781</v>
      </c>
      <c r="D736" s="2">
        <v>671.25634765625</v>
      </c>
      <c r="E736" s="3">
        <v>8.7492437362670898</v>
      </c>
      <c r="F736" s="1">
        <v>10.795371055603027</v>
      </c>
    </row>
    <row r="737" spans="1:6" x14ac:dyDescent="0.3">
      <c r="A737" s="5">
        <v>2293</v>
      </c>
      <c r="B737" s="1">
        <v>0.69552814960479736</v>
      </c>
      <c r="C737" s="1">
        <v>50.430000305175781</v>
      </c>
      <c r="D737" s="2">
        <v>671.44671630859375</v>
      </c>
      <c r="E737" s="3">
        <v>8.8428983688354492</v>
      </c>
      <c r="F737" s="1">
        <v>10.576029777526855</v>
      </c>
    </row>
    <row r="738" spans="1:6" x14ac:dyDescent="0.3">
      <c r="A738" s="5">
        <v>2294</v>
      </c>
      <c r="B738" s="1">
        <v>0.93476080894470215</v>
      </c>
      <c r="C738" s="1">
        <v>50.430000305175781</v>
      </c>
      <c r="D738" s="2">
        <v>671.91656494140625</v>
      </c>
      <c r="E738" s="3">
        <v>8.7316732406616211</v>
      </c>
      <c r="F738" s="1">
        <v>10.649707794189453</v>
      </c>
    </row>
    <row r="739" spans="1:6" x14ac:dyDescent="0.3">
      <c r="A739" s="5">
        <v>2295</v>
      </c>
      <c r="B739" s="1">
        <v>2.3392055034637451</v>
      </c>
      <c r="C739" s="1">
        <v>50.474685668945313</v>
      </c>
      <c r="D739" s="2">
        <v>672.2498779296875</v>
      </c>
      <c r="E739" s="3">
        <v>6.6175050735473633</v>
      </c>
      <c r="F739" s="1">
        <v>10.193790435791016</v>
      </c>
    </row>
    <row r="740" spans="1:6" x14ac:dyDescent="0.3">
      <c r="A740" s="5">
        <v>2296</v>
      </c>
      <c r="B740" s="1">
        <v>4.5752139091491699</v>
      </c>
      <c r="C740" s="1">
        <v>50.540000915527344</v>
      </c>
      <c r="D740" s="2">
        <v>673.13641357421875</v>
      </c>
      <c r="E740" s="3">
        <v>6.9213838577270508</v>
      </c>
      <c r="F740" s="1">
        <v>10.408759117126465</v>
      </c>
    </row>
    <row r="741" spans="1:6" x14ac:dyDescent="0.3">
      <c r="A741" s="5">
        <v>2297</v>
      </c>
      <c r="B741" s="1">
        <v>5.7815675735473633</v>
      </c>
      <c r="C741" s="1">
        <v>50.540000915527344</v>
      </c>
      <c r="D741" s="2">
        <v>671.39715576171875</v>
      </c>
      <c r="E741" s="3">
        <v>8.7745180130004883</v>
      </c>
      <c r="F741" s="1">
        <v>10.409502983093262</v>
      </c>
    </row>
    <row r="742" spans="1:6" x14ac:dyDescent="0.3">
      <c r="A742" s="5">
        <v>2298</v>
      </c>
      <c r="B742" s="1">
        <v>4.7902822494506836</v>
      </c>
      <c r="C742" s="1">
        <v>50.540000915527344</v>
      </c>
      <c r="D742" s="2">
        <v>672.83380126953125</v>
      </c>
      <c r="E742" s="3">
        <v>9.019587516784668</v>
      </c>
      <c r="F742" s="1">
        <v>10.439130783081055</v>
      </c>
    </row>
    <row r="743" spans="1:6" x14ac:dyDescent="0.3">
      <c r="A743" s="5">
        <v>2299</v>
      </c>
      <c r="B743" s="1">
        <v>6.0181918144226074</v>
      </c>
      <c r="C743" s="1">
        <v>50.639995574951172</v>
      </c>
      <c r="D743" s="2">
        <v>667.75421142578125</v>
      </c>
      <c r="E743" s="3">
        <v>7.6128249168395996</v>
      </c>
      <c r="F743" s="1">
        <v>10.145990371704102</v>
      </c>
    </row>
    <row r="744" spans="1:6" x14ac:dyDescent="0.3">
      <c r="A744" s="5">
        <v>2300</v>
      </c>
      <c r="B744" s="1">
        <v>6.1496376991271973</v>
      </c>
      <c r="C744" s="1">
        <v>50.639995574951172</v>
      </c>
      <c r="D744" s="2">
        <v>667.61016845703125</v>
      </c>
      <c r="E744" s="3">
        <v>7.1318025588989258</v>
      </c>
      <c r="F744" s="1">
        <v>10.123191833496094</v>
      </c>
    </row>
    <row r="745" spans="1:6" x14ac:dyDescent="0.3">
      <c r="A745" s="5">
        <v>2301</v>
      </c>
      <c r="B745" s="1">
        <v>7.2709760665893555</v>
      </c>
      <c r="C745" s="1">
        <v>50.639995574951172</v>
      </c>
      <c r="D745" s="2">
        <v>671.96966552734375</v>
      </c>
      <c r="E745" s="3">
        <v>8.932774543762207</v>
      </c>
      <c r="F745" s="1">
        <v>10.537641525268555</v>
      </c>
    </row>
    <row r="746" spans="1:6" x14ac:dyDescent="0.3">
      <c r="A746" s="5">
        <v>2302</v>
      </c>
      <c r="B746" s="1">
        <v>6.4517474174499512</v>
      </c>
      <c r="C746" s="1">
        <v>50.639999389648438</v>
      </c>
      <c r="D746" s="2">
        <v>672.5760498046875</v>
      </c>
      <c r="E746" s="3">
        <v>9.9183683395385742</v>
      </c>
      <c r="F746" s="1">
        <v>10.81046199798584</v>
      </c>
    </row>
    <row r="747" spans="1:6" x14ac:dyDescent="0.3">
      <c r="A747" s="5">
        <v>2303</v>
      </c>
      <c r="B747" s="1">
        <v>4.7600002288818359</v>
      </c>
      <c r="C747" s="1">
        <v>49.249996185302734</v>
      </c>
      <c r="D747" s="2">
        <v>672.07489013671875</v>
      </c>
      <c r="E747" s="3"/>
      <c r="F747" s="1">
        <v>10.303594589233398</v>
      </c>
    </row>
    <row r="748" spans="1:6" x14ac:dyDescent="0.3">
      <c r="A748" s="5">
        <v>2304</v>
      </c>
      <c r="B748" s="1">
        <v>5.1007256507873535</v>
      </c>
      <c r="C748" s="1">
        <v>48.868431091308594</v>
      </c>
      <c r="D748" s="2">
        <v>672.45916748046875</v>
      </c>
      <c r="E748" s="3">
        <v>9.2663202285766602</v>
      </c>
      <c r="F748" s="1">
        <v>10.53868579864502</v>
      </c>
    </row>
    <row r="749" spans="1:6" x14ac:dyDescent="0.3">
      <c r="A749" s="5">
        <v>2305</v>
      </c>
      <c r="B749" s="1">
        <v>4.2877306938171387</v>
      </c>
      <c r="C749" s="1">
        <v>48.910945892333984</v>
      </c>
      <c r="D749" s="2">
        <v>672.20721435546875</v>
      </c>
      <c r="E749" s="3">
        <v>9.600682258605957</v>
      </c>
      <c r="F749" s="1">
        <v>10.601839065551758</v>
      </c>
    </row>
    <row r="750" spans="1:6" x14ac:dyDescent="0.3">
      <c r="A750" s="5">
        <v>2306</v>
      </c>
      <c r="B750" s="1">
        <v>3.8611545562744141</v>
      </c>
      <c r="C750" s="1">
        <v>49.130561828613281</v>
      </c>
      <c r="D750" s="2">
        <v>672.18304443359375</v>
      </c>
      <c r="E750" s="3">
        <v>8.8930940628051758</v>
      </c>
      <c r="F750" s="1">
        <v>10.353603363037109</v>
      </c>
    </row>
    <row r="751" spans="1:6" x14ac:dyDescent="0.3">
      <c r="A751" s="5">
        <v>2307</v>
      </c>
      <c r="B751" s="1">
        <v>1.5650807619094849</v>
      </c>
      <c r="C751" s="1">
        <v>49.468540191650391</v>
      </c>
      <c r="D751" s="2">
        <v>672.5743408203125</v>
      </c>
      <c r="E751" s="3">
        <v>8.4959917068481445</v>
      </c>
      <c r="F751" s="1">
        <v>9.8884210586547852</v>
      </c>
    </row>
    <row r="752" spans="1:6" x14ac:dyDescent="0.3">
      <c r="A752" s="5">
        <v>2308</v>
      </c>
      <c r="B752" s="1">
        <v>4.8114829063415527</v>
      </c>
      <c r="C752" s="1">
        <v>49.130027770996094</v>
      </c>
      <c r="D752" s="2">
        <v>671.6107177734375</v>
      </c>
      <c r="E752" s="3">
        <v>7.3282523155212402</v>
      </c>
      <c r="F752" s="1">
        <v>10.356991767883301</v>
      </c>
    </row>
    <row r="753" spans="1:6" x14ac:dyDescent="0.3">
      <c r="A753" s="5">
        <v>2309</v>
      </c>
      <c r="B753" s="1">
        <v>4.7388491630554199</v>
      </c>
      <c r="C753" s="1">
        <v>49.026012420654297</v>
      </c>
      <c r="D753" s="2">
        <v>671.7412109375</v>
      </c>
      <c r="E753" s="3">
        <v>8.7107706069946289</v>
      </c>
      <c r="F753" s="1">
        <v>10.260346412658691</v>
      </c>
    </row>
    <row r="754" spans="1:6" x14ac:dyDescent="0.3">
      <c r="A754" s="5">
        <v>2310</v>
      </c>
      <c r="B754" s="1">
        <v>6.3662381172180176</v>
      </c>
      <c r="C754" s="1">
        <v>49.846591949462891</v>
      </c>
      <c r="D754" s="2">
        <v>670.01019287109375</v>
      </c>
      <c r="E754" s="3">
        <v>5.5301318168640137</v>
      </c>
      <c r="F754" s="1">
        <v>9.6724424362182617</v>
      </c>
    </row>
    <row r="755" spans="1:6" x14ac:dyDescent="0.3">
      <c r="A755" s="5">
        <v>2311</v>
      </c>
      <c r="B755" s="1">
        <v>6.2144794464111328</v>
      </c>
      <c r="C755" s="1">
        <v>49.818794250488281</v>
      </c>
      <c r="D755" s="2">
        <v>671.8856201171875</v>
      </c>
      <c r="E755" s="3">
        <v>4.8341555595397949</v>
      </c>
      <c r="F755" s="1">
        <v>9.2787561416625977</v>
      </c>
    </row>
    <row r="756" spans="1:6" x14ac:dyDescent="0.3">
      <c r="A756" s="5">
        <v>2312</v>
      </c>
      <c r="B756" s="1">
        <v>7.2646193504333496</v>
      </c>
      <c r="C756" s="1">
        <v>49.302154541015625</v>
      </c>
      <c r="D756" s="2">
        <v>674.323486328125</v>
      </c>
      <c r="E756" s="3">
        <v>7.8009157180786133</v>
      </c>
      <c r="F756" s="1">
        <v>10.035273551940918</v>
      </c>
    </row>
    <row r="757" spans="1:6" x14ac:dyDescent="0.3">
      <c r="A757" s="5">
        <v>2313</v>
      </c>
      <c r="B757" s="1">
        <v>5.0857572555541992</v>
      </c>
      <c r="C757" s="1">
        <v>49.110256195068359</v>
      </c>
      <c r="D757" s="2">
        <v>672.88470458984375</v>
      </c>
      <c r="E757" s="3">
        <v>9.0766324996948242</v>
      </c>
      <c r="F757" s="1">
        <v>10.804336547851563</v>
      </c>
    </row>
    <row r="758" spans="1:6" x14ac:dyDescent="0.3">
      <c r="A758" s="5">
        <v>2314</v>
      </c>
      <c r="B758" s="1">
        <v>2.1980865001678467</v>
      </c>
      <c r="C758" s="1">
        <v>4.9999997019767761E-2</v>
      </c>
      <c r="D758" s="2">
        <v>620.5513916015625</v>
      </c>
      <c r="E758" s="3">
        <v>1.3694711923599243</v>
      </c>
      <c r="F758" s="1">
        <v>-1.3955759350210428E-3</v>
      </c>
    </row>
    <row r="759" spans="1:6" x14ac:dyDescent="0.3">
      <c r="A759" s="5">
        <v>2315</v>
      </c>
      <c r="B759" s="1">
        <v>4.368138313293457</v>
      </c>
      <c r="C759" s="1">
        <v>0</v>
      </c>
      <c r="D759" s="2">
        <v>620.46905517578125</v>
      </c>
      <c r="E759" s="3">
        <v>1.3828598260879517</v>
      </c>
      <c r="F759" s="1">
        <v>-2.2391113452613354E-3</v>
      </c>
    </row>
    <row r="760" spans="1:6" x14ac:dyDescent="0.3">
      <c r="A760" s="5">
        <v>2316</v>
      </c>
      <c r="B760" s="1">
        <v>2.6638767719268799</v>
      </c>
      <c r="C760" s="1">
        <v>0</v>
      </c>
      <c r="D760" s="2">
        <v>604.87432861328125</v>
      </c>
      <c r="E760" s="3">
        <v>0.31602361798286438</v>
      </c>
      <c r="F760" s="1">
        <v>2.8630083426833153E-2</v>
      </c>
    </row>
    <row r="761" spans="1:6" x14ac:dyDescent="0.3">
      <c r="A761" s="5">
        <v>2317</v>
      </c>
      <c r="B761" s="1">
        <v>2.8443503379821777</v>
      </c>
      <c r="C761" s="1">
        <v>0</v>
      </c>
      <c r="D761" s="2">
        <v>588.6392822265625</v>
      </c>
      <c r="E761" s="3">
        <v>1.6284171342849731</v>
      </c>
      <c r="F761" s="1">
        <v>1.8889712169766426E-2</v>
      </c>
    </row>
    <row r="762" spans="1:6" x14ac:dyDescent="0.3">
      <c r="A762" s="5">
        <v>2318</v>
      </c>
      <c r="B762" s="1">
        <v>2.6701275259256363E-2</v>
      </c>
      <c r="C762" s="1">
        <v>50.299999237060547</v>
      </c>
      <c r="D762" s="2">
        <v>650.30487060546875</v>
      </c>
      <c r="E762" s="3">
        <v>1.9741495847702026</v>
      </c>
      <c r="F762" s="1">
        <v>8.1489429473876953</v>
      </c>
    </row>
    <row r="763" spans="1:6" x14ac:dyDescent="0.3">
      <c r="A763" s="5">
        <v>2319</v>
      </c>
      <c r="B763" s="1">
        <v>-0.18104471266269684</v>
      </c>
      <c r="C763" s="1">
        <v>50.299999237060547</v>
      </c>
      <c r="D763" s="2">
        <v>661.36334228515625</v>
      </c>
      <c r="E763" s="3">
        <v>6.6281046867370605</v>
      </c>
      <c r="F763" s="1">
        <v>10.017133712768555</v>
      </c>
    </row>
    <row r="764" spans="1:6" x14ac:dyDescent="0.3">
      <c r="A764" s="5">
        <v>2320</v>
      </c>
      <c r="B764" s="1">
        <v>-0.11086017638444901</v>
      </c>
      <c r="C764" s="1">
        <v>50.299999237060547</v>
      </c>
      <c r="D764" s="2">
        <v>656.01727294921875</v>
      </c>
      <c r="E764" s="3">
        <v>7.0630679130554199</v>
      </c>
      <c r="F764" s="1">
        <v>10.16969108581543</v>
      </c>
    </row>
    <row r="765" spans="1:6" x14ac:dyDescent="0.3">
      <c r="A765" s="5">
        <v>2321</v>
      </c>
      <c r="B765" s="1">
        <v>1.1408911943435669</v>
      </c>
      <c r="C765" s="1">
        <v>50.299999237060547</v>
      </c>
      <c r="D765" s="2">
        <v>650.9210205078125</v>
      </c>
      <c r="E765" s="3">
        <v>8.3258123397827148</v>
      </c>
      <c r="F765" s="1">
        <v>10.491229057312012</v>
      </c>
    </row>
    <row r="766" spans="1:6" x14ac:dyDescent="0.3">
      <c r="A766" s="5">
        <v>2322</v>
      </c>
      <c r="B766" s="1">
        <v>1.2006324529647827</v>
      </c>
      <c r="C766" s="1">
        <v>50.299999237060547</v>
      </c>
      <c r="D766" s="2">
        <v>650.51226806640625</v>
      </c>
      <c r="E766" s="3">
        <v>6.2215585708618164</v>
      </c>
      <c r="F766" s="1">
        <v>9.7369794845581055</v>
      </c>
    </row>
    <row r="767" spans="1:6" x14ac:dyDescent="0.3">
      <c r="A767" s="5">
        <v>2323</v>
      </c>
      <c r="B767" s="1">
        <v>5.0886282920837402</v>
      </c>
      <c r="C767" s="1">
        <v>50.480007171630859</v>
      </c>
      <c r="D767" s="2">
        <v>649.28253173828125</v>
      </c>
      <c r="E767" s="3">
        <v>8.0165414810180664</v>
      </c>
      <c r="F767" s="1">
        <v>10.441719055175781</v>
      </c>
    </row>
    <row r="768" spans="1:6" x14ac:dyDescent="0.3">
      <c r="A768" s="5">
        <v>2324</v>
      </c>
      <c r="B768" s="1">
        <v>5.2748503684997559</v>
      </c>
      <c r="C768" s="1">
        <v>50.480007171630859</v>
      </c>
      <c r="D768" s="2">
        <v>649.6458740234375</v>
      </c>
      <c r="E768" s="3">
        <v>7.8725872039794922</v>
      </c>
      <c r="F768" s="1">
        <v>10.083882331848145</v>
      </c>
    </row>
    <row r="769" spans="1:6" x14ac:dyDescent="0.3">
      <c r="A769" s="5">
        <v>2325</v>
      </c>
      <c r="B769" s="1">
        <v>5.1145892143249512</v>
      </c>
      <c r="C769" s="1">
        <v>50.480007171630902</v>
      </c>
      <c r="D769" s="2">
        <v>651.66119384765625</v>
      </c>
      <c r="E769" s="3">
        <v>7.6541838645935059</v>
      </c>
      <c r="F769" s="1">
        <v>10.187203407287598</v>
      </c>
    </row>
    <row r="770" spans="1:6" x14ac:dyDescent="0.3">
      <c r="A770" s="5">
        <v>2326</v>
      </c>
      <c r="B770" s="1">
        <v>4.9998116493225098</v>
      </c>
      <c r="C770" s="1">
        <v>50.480007171630902</v>
      </c>
      <c r="D770" s="2">
        <v>653.56732177734375</v>
      </c>
      <c r="E770" s="3">
        <v>7.7702574729919434</v>
      </c>
      <c r="F770" s="1">
        <v>10.296579360961914</v>
      </c>
    </row>
    <row r="771" spans="1:6" x14ac:dyDescent="0.3">
      <c r="A771" s="5">
        <v>2327</v>
      </c>
      <c r="B771" s="1">
        <v>5.1246962547302246</v>
      </c>
      <c r="C771" s="1">
        <v>50.450004577636719</v>
      </c>
      <c r="D771" s="2">
        <v>650.39300537109375</v>
      </c>
      <c r="E771" s="3">
        <v>7.520012378692627</v>
      </c>
      <c r="F771" s="1">
        <v>10.504595756530762</v>
      </c>
    </row>
    <row r="772" spans="1:6" x14ac:dyDescent="0.3">
      <c r="A772" s="5">
        <v>2328</v>
      </c>
      <c r="B772" s="1">
        <v>5.1909475326538086</v>
      </c>
      <c r="C772" s="1">
        <v>50.449996948242188</v>
      </c>
      <c r="D772" s="2">
        <v>650.61248779296875</v>
      </c>
      <c r="E772" s="3">
        <v>15.92259407043457</v>
      </c>
      <c r="F772" s="1">
        <v>10.401323318481445</v>
      </c>
    </row>
    <row r="773" spans="1:6" x14ac:dyDescent="0.3">
      <c r="A773" s="5">
        <v>2329</v>
      </c>
      <c r="B773" s="1">
        <v>5.0759949684143066</v>
      </c>
      <c r="C773" s="1">
        <v>50.450004577636719</v>
      </c>
      <c r="D773" s="2">
        <v>650.3861083984375</v>
      </c>
      <c r="E773" s="3">
        <v>7.9557023048400879</v>
      </c>
      <c r="F773" s="1">
        <v>10.522473335266113</v>
      </c>
    </row>
    <row r="774" spans="1:6" x14ac:dyDescent="0.3">
      <c r="A774" s="5">
        <v>2330</v>
      </c>
      <c r="B774" s="1">
        <v>3.8861243724822998</v>
      </c>
      <c r="C774" s="1">
        <v>49.800003051757813</v>
      </c>
      <c r="D774" s="2">
        <v>652.58306884765625</v>
      </c>
      <c r="E774" s="3">
        <v>7.1128473281860352</v>
      </c>
      <c r="F774" s="1">
        <v>8.9605836868286133</v>
      </c>
    </row>
    <row r="775" spans="1:6" x14ac:dyDescent="0.3">
      <c r="A775" s="5">
        <v>2331</v>
      </c>
      <c r="B775" s="1">
        <v>2.8782083988189697</v>
      </c>
      <c r="C775" s="1">
        <v>49.226314544677734</v>
      </c>
      <c r="D775" s="2">
        <v>651.23712158203125</v>
      </c>
      <c r="E775" s="3">
        <v>2.9749200344085693</v>
      </c>
      <c r="F775" s="1">
        <v>10.113319396972656</v>
      </c>
    </row>
    <row r="776" spans="1:6" x14ac:dyDescent="0.3">
      <c r="A776" s="5">
        <v>2332</v>
      </c>
      <c r="B776" s="1">
        <v>2.4331605434417725</v>
      </c>
      <c r="C776" s="1">
        <v>49.040534973144531</v>
      </c>
      <c r="D776" s="2">
        <v>652.24029541015625</v>
      </c>
      <c r="E776" s="3">
        <v>7.5612654685974121</v>
      </c>
      <c r="F776" s="1">
        <v>10.240341186523438</v>
      </c>
    </row>
    <row r="777" spans="1:6" x14ac:dyDescent="0.3">
      <c r="A777" s="5">
        <v>2333</v>
      </c>
      <c r="B777" s="1">
        <v>2.15767502784729</v>
      </c>
      <c r="C777" s="1">
        <v>0</v>
      </c>
      <c r="D777" s="2">
        <v>589.8153076171875</v>
      </c>
      <c r="E777" s="3">
        <v>1.521440863609314</v>
      </c>
      <c r="F777" s="1">
        <v>2.5597105268388987E-3</v>
      </c>
    </row>
    <row r="778" spans="1:6" x14ac:dyDescent="0.3">
      <c r="A778" s="5">
        <v>2334</v>
      </c>
      <c r="B778" s="1">
        <v>0.80576121807098389</v>
      </c>
      <c r="C778" s="1">
        <v>0</v>
      </c>
      <c r="D778" s="2">
        <v>588.68341064453125</v>
      </c>
      <c r="E778" s="3">
        <v>1.4745113849639893</v>
      </c>
      <c r="F778" s="1">
        <v>3.0859361868351698E-3</v>
      </c>
    </row>
    <row r="779" spans="1:6" x14ac:dyDescent="0.3">
      <c r="A779" s="5">
        <v>2335</v>
      </c>
      <c r="B779" s="1">
        <v>1.3004922866821289</v>
      </c>
      <c r="C779" s="1">
        <v>0</v>
      </c>
      <c r="D779" s="2">
        <v>589.46832275390625</v>
      </c>
      <c r="E779" s="3">
        <v>1.8938627243041992</v>
      </c>
      <c r="F779" s="1">
        <v>-4.7287424094974995E-3</v>
      </c>
    </row>
    <row r="780" spans="1:6" x14ac:dyDescent="0.3">
      <c r="A780" s="5">
        <v>2336</v>
      </c>
      <c r="B780" s="1">
        <v>1.5125734806060791</v>
      </c>
      <c r="C780" s="1">
        <v>0</v>
      </c>
      <c r="D780" s="2">
        <v>587.8870849609375</v>
      </c>
      <c r="E780" s="3">
        <v>1.5483375787734985</v>
      </c>
      <c r="F780" s="1">
        <v>-2.2389052901417017E-3</v>
      </c>
    </row>
    <row r="781" spans="1:6" x14ac:dyDescent="0.3">
      <c r="A781" s="5">
        <v>2337</v>
      </c>
      <c r="B781" s="1">
        <v>1.0142595767974854</v>
      </c>
      <c r="C781" s="1">
        <v>36.833499908447266</v>
      </c>
      <c r="D781" s="2">
        <v>625.49127197265625</v>
      </c>
      <c r="E781" s="3">
        <v>1.7180848121643066</v>
      </c>
      <c r="F781" s="1">
        <v>7.3690404891967773</v>
      </c>
    </row>
    <row r="782" spans="1:6" x14ac:dyDescent="0.3">
      <c r="A782" s="5">
        <v>2338</v>
      </c>
      <c r="B782" s="1">
        <v>1.0156606435775757</v>
      </c>
      <c r="C782" s="1">
        <v>50.320003509521484</v>
      </c>
      <c r="D782" s="2">
        <v>640.63037109375</v>
      </c>
      <c r="E782" s="3">
        <v>6.2113690376281738</v>
      </c>
      <c r="F782" s="1">
        <v>10.501256942749023</v>
      </c>
    </row>
    <row r="783" spans="1:6" x14ac:dyDescent="0.3">
      <c r="A783" s="5">
        <v>2339</v>
      </c>
      <c r="B783" s="1">
        <v>0.54274463653564453</v>
      </c>
      <c r="C783" s="1">
        <v>50.320003509521484</v>
      </c>
      <c r="D783" s="2">
        <v>641.3714599609375</v>
      </c>
      <c r="E783" s="3">
        <v>6.840782642364502</v>
      </c>
      <c r="F783" s="1">
        <v>10.276029586791992</v>
      </c>
    </row>
    <row r="784" spans="1:6" x14ac:dyDescent="0.3">
      <c r="A784" s="5">
        <v>2340</v>
      </c>
      <c r="B784" s="1">
        <v>0.88465023040771484</v>
      </c>
      <c r="C784" s="1">
        <v>50.320003509521484</v>
      </c>
      <c r="D784" s="2">
        <v>640.7659912109375</v>
      </c>
      <c r="E784" s="3">
        <v>6.9799365997314453</v>
      </c>
      <c r="F784" s="1">
        <v>10.450008392333984</v>
      </c>
    </row>
    <row r="785" spans="1:6" x14ac:dyDescent="0.3">
      <c r="A785" s="5">
        <v>2341</v>
      </c>
      <c r="B785" s="1">
        <v>1.214078426361084</v>
      </c>
      <c r="C785" s="1">
        <v>50.320003509521484</v>
      </c>
      <c r="D785" s="2">
        <v>642.69012451171875</v>
      </c>
      <c r="E785" s="3">
        <v>7.6699590682983398</v>
      </c>
      <c r="F785" s="1">
        <v>10.636166572570801</v>
      </c>
    </row>
    <row r="786" spans="1:6" x14ac:dyDescent="0.3">
      <c r="A786" s="5">
        <v>2342</v>
      </c>
      <c r="B786" s="1">
        <v>1.115113377571106</v>
      </c>
      <c r="C786" s="1">
        <v>50.320003509521484</v>
      </c>
      <c r="D786" s="2">
        <v>641.10418701171875</v>
      </c>
      <c r="E786" s="3">
        <v>7.5653667449951172</v>
      </c>
      <c r="F786" s="1">
        <v>10.461811065673828</v>
      </c>
    </row>
    <row r="787" spans="1:6" x14ac:dyDescent="0.3">
      <c r="A787" s="5">
        <v>2343</v>
      </c>
      <c r="B787" s="1">
        <v>0.71676027774810791</v>
      </c>
      <c r="C787" s="1">
        <v>50.531814575195313</v>
      </c>
      <c r="D787" s="2">
        <v>640.46856689453125</v>
      </c>
      <c r="E787" s="3">
        <v>7.7069206237792969</v>
      </c>
      <c r="F787" s="1">
        <v>10.494254112243652</v>
      </c>
    </row>
    <row r="788" spans="1:6" x14ac:dyDescent="0.3">
      <c r="A788" s="5">
        <v>2344</v>
      </c>
      <c r="B788" s="1">
        <v>0.93944162130355835</v>
      </c>
      <c r="C788" s="1">
        <v>50.580005645751953</v>
      </c>
      <c r="D788" s="2">
        <v>641.3577880859375</v>
      </c>
      <c r="E788" s="3">
        <v>7.725705623626709</v>
      </c>
      <c r="F788" s="1">
        <v>10.335885047912598</v>
      </c>
    </row>
    <row r="789" spans="1:6" x14ac:dyDescent="0.3">
      <c r="A789" s="5">
        <v>2345</v>
      </c>
      <c r="B789" s="1">
        <v>8.5141353607177734</v>
      </c>
      <c r="C789" s="1">
        <v>38.062473297119141</v>
      </c>
      <c r="D789" s="2">
        <v>467.5694580078125</v>
      </c>
      <c r="E789" s="3">
        <v>7.740725040435791</v>
      </c>
      <c r="F789" s="1">
        <v>7.9491157531738281</v>
      </c>
    </row>
    <row r="790" spans="1:6" x14ac:dyDescent="0.3">
      <c r="A790" s="5">
        <v>2346</v>
      </c>
      <c r="B790" s="1">
        <v>3.8972177505493164</v>
      </c>
      <c r="C790" s="1">
        <v>50.369239807128906</v>
      </c>
      <c r="D790" s="2">
        <v>641.9957275390625</v>
      </c>
      <c r="E790" s="3">
        <v>7.6735239028930664</v>
      </c>
      <c r="F790" s="1">
        <v>10.266022682189941</v>
      </c>
    </row>
    <row r="791" spans="1:6" x14ac:dyDescent="0.3">
      <c r="A791" s="5">
        <v>2347</v>
      </c>
      <c r="B791" s="1">
        <v>5.4024968147277832</v>
      </c>
      <c r="C791" s="1">
        <v>50.450004577636719</v>
      </c>
      <c r="D791" s="2">
        <v>641.5877685546875</v>
      </c>
      <c r="E791" s="3">
        <v>7.7199273109436035</v>
      </c>
      <c r="F791" s="1">
        <v>10.314068794250488</v>
      </c>
    </row>
    <row r="792" spans="1:6" x14ac:dyDescent="0.3">
      <c r="A792" s="5">
        <v>2348</v>
      </c>
      <c r="B792" s="1">
        <v>5.5960817337036133</v>
      </c>
      <c r="C792" s="1">
        <v>50.450008392333984</v>
      </c>
      <c r="D792" s="2">
        <v>640.842529296875</v>
      </c>
      <c r="E792" s="3">
        <v>7.1713604927062988</v>
      </c>
      <c r="F792" s="1">
        <v>10.634449005126953</v>
      </c>
    </row>
    <row r="793" spans="1:6" x14ac:dyDescent="0.3">
      <c r="A793" s="5">
        <v>2349</v>
      </c>
      <c r="B793" s="1">
        <v>2.8333518505096436</v>
      </c>
      <c r="C793" s="1">
        <v>50.491966247558594</v>
      </c>
      <c r="D793" s="2">
        <v>580.80670166015625</v>
      </c>
      <c r="E793" s="3">
        <v>7.6484723091125488</v>
      </c>
      <c r="F793" s="1">
        <v>10.627235412597656</v>
      </c>
    </row>
    <row r="794" spans="1:6" x14ac:dyDescent="0.3">
      <c r="A794" s="5">
        <v>2350</v>
      </c>
      <c r="B794" s="1">
        <v>2.1100845336914063</v>
      </c>
      <c r="C794" s="1">
        <v>50.520000457763672</v>
      </c>
      <c r="D794" s="2">
        <v>642.008056640625</v>
      </c>
      <c r="E794" s="3">
        <v>7.8848214149475098</v>
      </c>
      <c r="F794" s="1">
        <v>10.55228328704834</v>
      </c>
    </row>
    <row r="795" spans="1:6" x14ac:dyDescent="0.3">
      <c r="A795" s="5">
        <v>2351</v>
      </c>
      <c r="B795" s="1">
        <v>1.9341840744018555</v>
      </c>
      <c r="C795" s="1">
        <v>50.520004272460938</v>
      </c>
      <c r="D795" s="2">
        <v>641.06353759765625</v>
      </c>
      <c r="E795" s="3">
        <v>7.833406925201416</v>
      </c>
      <c r="F795" s="1">
        <v>10.49300479888916</v>
      </c>
    </row>
    <row r="796" spans="1:6" x14ac:dyDescent="0.3">
      <c r="A796" s="5">
        <v>2352</v>
      </c>
      <c r="B796" s="1">
        <v>1.799890398979187</v>
      </c>
      <c r="C796" s="1">
        <v>0</v>
      </c>
      <c r="D796" s="2">
        <v>590.44305419921875</v>
      </c>
      <c r="E796" s="3">
        <v>1.32047438621521</v>
      </c>
      <c r="F796" s="1">
        <v>-3.170934971421957E-3</v>
      </c>
    </row>
    <row r="797" spans="1:6" x14ac:dyDescent="0.3">
      <c r="A797" s="5">
        <v>2353</v>
      </c>
      <c r="B797" s="1">
        <v>-0.59361833333969116</v>
      </c>
      <c r="C797" s="1">
        <v>0</v>
      </c>
      <c r="D797" s="2">
        <v>590.8177490234375</v>
      </c>
      <c r="E797" s="3">
        <v>2.0974867343902588</v>
      </c>
      <c r="F797" s="1">
        <v>1.0337973944842815E-2</v>
      </c>
    </row>
    <row r="798" spans="1:6" x14ac:dyDescent="0.3">
      <c r="A798" s="5">
        <v>2354</v>
      </c>
      <c r="B798" s="1">
        <v>0.465322345495224</v>
      </c>
      <c r="C798" s="1">
        <v>9.9999988451600075E-3</v>
      </c>
      <c r="D798" s="2">
        <v>589.905517578125</v>
      </c>
      <c r="E798" s="3">
        <v>1.9975844621658325</v>
      </c>
      <c r="F798" s="1">
        <v>4.0159863419830799E-4</v>
      </c>
    </row>
    <row r="799" spans="1:6" x14ac:dyDescent="0.3">
      <c r="A799" s="5">
        <v>2355</v>
      </c>
      <c r="B799" s="1">
        <v>1.7148686647415161</v>
      </c>
      <c r="C799" s="1">
        <v>9.9999988451600075E-3</v>
      </c>
      <c r="D799" s="2">
        <v>589.13092041015625</v>
      </c>
      <c r="E799" s="3">
        <v>1.5881179571151733</v>
      </c>
      <c r="F799" s="1">
        <v>0</v>
      </c>
    </row>
    <row r="800" spans="1:6" x14ac:dyDescent="0.3">
      <c r="A800" s="5">
        <v>2356</v>
      </c>
      <c r="B800" s="1">
        <v>-1.0414721965789795</v>
      </c>
      <c r="C800" s="1">
        <v>41.090282440185547</v>
      </c>
      <c r="D800" s="2">
        <v>630.8779296875</v>
      </c>
      <c r="E800" s="3">
        <v>1.9926619529724121</v>
      </c>
      <c r="F800" s="1">
        <v>8.3935403823852539</v>
      </c>
    </row>
    <row r="801" spans="1:6" x14ac:dyDescent="0.3">
      <c r="A801" s="5">
        <v>2357</v>
      </c>
      <c r="B801" s="1">
        <v>-1.8186494112014771</v>
      </c>
      <c r="C801" s="1">
        <v>50.709999084472656</v>
      </c>
      <c r="D801" s="2">
        <v>644.60955810546875</v>
      </c>
      <c r="E801" s="3">
        <v>8.0263185501098633</v>
      </c>
      <c r="F801" s="1">
        <v>10.37178897857666</v>
      </c>
    </row>
    <row r="802" spans="1:6" x14ac:dyDescent="0.3">
      <c r="A802" s="5">
        <v>2358</v>
      </c>
      <c r="B802" s="1">
        <v>-2.2132318019866943</v>
      </c>
      <c r="C802" s="1">
        <v>50.445266723632813</v>
      </c>
      <c r="D802" s="2">
        <v>641.64044189453125</v>
      </c>
      <c r="E802" s="3">
        <v>7.829620361328125</v>
      </c>
      <c r="F802" s="1">
        <v>10.487107276916504</v>
      </c>
    </row>
    <row r="803" spans="1:6" x14ac:dyDescent="0.3">
      <c r="A803" s="5">
        <v>2359</v>
      </c>
      <c r="B803" s="1">
        <v>85.582344055175781</v>
      </c>
      <c r="C803" s="1">
        <v>22.106288909912109</v>
      </c>
      <c r="D803" s="2">
        <v>278.856689453125</v>
      </c>
      <c r="E803" s="3">
        <v>7.4837822914123535</v>
      </c>
      <c r="F803" s="1">
        <v>4.9821381568908691</v>
      </c>
    </row>
    <row r="804" spans="1:6" x14ac:dyDescent="0.3">
      <c r="A804" s="5">
        <v>2360</v>
      </c>
      <c r="B804" s="1">
        <v>5.4911470413208008</v>
      </c>
      <c r="C804" s="1">
        <v>50.078887939453125</v>
      </c>
      <c r="D804" s="2">
        <v>645.5330810546875</v>
      </c>
      <c r="E804" s="3">
        <v>7.5852632522583008</v>
      </c>
      <c r="F804" s="1">
        <v>10.010699272155762</v>
      </c>
    </row>
    <row r="805" spans="1:6" x14ac:dyDescent="0.3">
      <c r="A805" s="5">
        <v>2361</v>
      </c>
      <c r="B805" s="1">
        <v>6.389380931854248</v>
      </c>
      <c r="C805" s="1">
        <v>50.160640716552734</v>
      </c>
      <c r="D805" s="2">
        <v>651.40911865234375</v>
      </c>
      <c r="E805" s="3">
        <v>6.653862476348877</v>
      </c>
      <c r="F805" s="1">
        <v>9.9281072616577148</v>
      </c>
    </row>
    <row r="806" spans="1:6" x14ac:dyDescent="0.3">
      <c r="A806" s="5">
        <v>2362</v>
      </c>
      <c r="B806" s="1">
        <v>5.8655085563659668</v>
      </c>
      <c r="C806" s="1">
        <v>50.110000610351563</v>
      </c>
      <c r="D806" s="2">
        <v>641.73236083984375</v>
      </c>
      <c r="E806" s="3">
        <v>13.388229370117188</v>
      </c>
      <c r="F806" s="1">
        <v>10.491291046142578</v>
      </c>
    </row>
    <row r="807" spans="1:6" x14ac:dyDescent="0.3">
      <c r="A807" s="5">
        <v>2363</v>
      </c>
      <c r="B807" s="1">
        <v>3.7134454250335693</v>
      </c>
      <c r="C807" s="1">
        <v>49.790000915527344</v>
      </c>
      <c r="D807" s="2">
        <v>643.62432861328125</v>
      </c>
      <c r="E807" s="3">
        <v>9.3847990036010742</v>
      </c>
      <c r="F807" s="1">
        <v>9.9561491012573242</v>
      </c>
    </row>
    <row r="808" spans="1:6" x14ac:dyDescent="0.3">
      <c r="A808" s="5">
        <v>2364</v>
      </c>
      <c r="B808" s="1">
        <v>6.0264215469360352</v>
      </c>
      <c r="C808" s="1">
        <v>50.040000915527344</v>
      </c>
      <c r="D808" s="2">
        <v>640.38861083984375</v>
      </c>
      <c r="E808" s="3">
        <v>9.3731927871704102</v>
      </c>
      <c r="F808" s="1">
        <v>11.069231033325195</v>
      </c>
    </row>
    <row r="809" spans="1:6" x14ac:dyDescent="0.3">
      <c r="A809" s="5">
        <v>2365</v>
      </c>
      <c r="B809" s="1">
        <v>5.694979190826416</v>
      </c>
      <c r="C809" s="1">
        <v>50.039997100830078</v>
      </c>
      <c r="D809" s="2">
        <v>640.969970703125</v>
      </c>
      <c r="E809" s="3">
        <v>8.7055988311767578</v>
      </c>
      <c r="F809" s="1">
        <v>11.069621086120605</v>
      </c>
    </row>
    <row r="810" spans="1:6" x14ac:dyDescent="0.3">
      <c r="A810" s="5">
        <v>2366</v>
      </c>
      <c r="B810" s="1">
        <v>5.3779096603393555</v>
      </c>
      <c r="C810" s="1">
        <v>49.970001220703125</v>
      </c>
      <c r="D810" s="2">
        <v>637.9251708984375</v>
      </c>
      <c r="E810" s="3">
        <v>44.840721130371094</v>
      </c>
      <c r="F810" s="1">
        <v>11.000448226928711</v>
      </c>
    </row>
    <row r="811" spans="1:6" x14ac:dyDescent="0.3">
      <c r="A811" s="5">
        <v>2367</v>
      </c>
      <c r="B811" s="1">
        <v>5.497502326965332</v>
      </c>
      <c r="C811" s="1">
        <v>49.969993591308594</v>
      </c>
      <c r="D811" s="2">
        <v>641.58917236328125</v>
      </c>
      <c r="E811" s="3">
        <v>10.09242057800293</v>
      </c>
      <c r="F811" s="1">
        <v>11.017501831054688</v>
      </c>
    </row>
    <row r="812" spans="1:6" x14ac:dyDescent="0.3">
      <c r="A812" s="5">
        <v>2368</v>
      </c>
      <c r="B812" s="1">
        <v>4.9558272361755371</v>
      </c>
      <c r="C812" s="1">
        <v>49.970005035400391</v>
      </c>
      <c r="D812" s="2">
        <v>641.83795166015625</v>
      </c>
      <c r="E812" s="3">
        <v>8.5276050567626953</v>
      </c>
      <c r="F812" s="1">
        <v>11.004082679748535</v>
      </c>
    </row>
    <row r="813" spans="1:6" x14ac:dyDescent="0.3">
      <c r="A813" s="5">
        <v>2369</v>
      </c>
      <c r="B813" s="1">
        <v>4.5887699127197266</v>
      </c>
      <c r="C813" s="1">
        <v>49.970005035400391</v>
      </c>
      <c r="D813" s="2">
        <v>640.6658935546875</v>
      </c>
      <c r="E813" s="3">
        <v>8.1071815490722656</v>
      </c>
      <c r="F813" s="1">
        <v>10.682888031005859</v>
      </c>
    </row>
    <row r="814" spans="1:6" x14ac:dyDescent="0.3">
      <c r="A814" s="5">
        <v>2370</v>
      </c>
      <c r="B814" s="1">
        <v>3.2633397579193115</v>
      </c>
      <c r="C814" s="1">
        <v>49.219570159912109</v>
      </c>
      <c r="D814" s="2">
        <v>607.00335693359375</v>
      </c>
      <c r="E814" s="3">
        <v>7.6787385940551758</v>
      </c>
      <c r="F814" s="1">
        <v>9.4049854278564453</v>
      </c>
    </row>
    <row r="815" spans="1:6" x14ac:dyDescent="0.3">
      <c r="A815" s="5">
        <v>2371</v>
      </c>
      <c r="B815" s="1">
        <v>5.8072824478149414</v>
      </c>
      <c r="C815" s="1">
        <v>49.378364562988281</v>
      </c>
      <c r="D815" s="2">
        <v>575.0301513671875</v>
      </c>
      <c r="E815" s="3">
        <v>6.6209969520568848</v>
      </c>
      <c r="F815" s="1">
        <v>10.092544555664063</v>
      </c>
    </row>
    <row r="816" spans="1:6" x14ac:dyDescent="0.3">
      <c r="A816" s="5">
        <v>2372</v>
      </c>
      <c r="B816" s="1">
        <v>6.1432032585144043</v>
      </c>
      <c r="C816" s="1">
        <v>49.375080108642578</v>
      </c>
      <c r="D816" s="2">
        <v>579.05523681640625</v>
      </c>
      <c r="E816" s="3">
        <v>5.8572421073913574</v>
      </c>
      <c r="F816" s="1">
        <v>10.183979034423828</v>
      </c>
    </row>
    <row r="817" spans="1:6" x14ac:dyDescent="0.3">
      <c r="A817" s="5">
        <v>2373</v>
      </c>
      <c r="B817" s="1">
        <v>6.2228884696960449</v>
      </c>
      <c r="C817" s="1">
        <v>49.410774230957031</v>
      </c>
      <c r="D817" s="2">
        <v>579.16290283203125</v>
      </c>
      <c r="E817" s="3">
        <v>5.6180462837219238</v>
      </c>
      <c r="F817" s="1">
        <v>10.088861465454102</v>
      </c>
    </row>
    <row r="818" spans="1:6" x14ac:dyDescent="0.3">
      <c r="A818" s="5">
        <v>2374</v>
      </c>
      <c r="B818" s="1">
        <v>5.8088140487670898</v>
      </c>
      <c r="C818" s="1">
        <v>49.491085052490234</v>
      </c>
      <c r="D818" s="2">
        <v>579.0404052734375</v>
      </c>
      <c r="E818" s="3">
        <v>5.4684524536132813</v>
      </c>
      <c r="F818" s="1">
        <v>10.040236473083496</v>
      </c>
    </row>
    <row r="819" spans="1:6" x14ac:dyDescent="0.3">
      <c r="A819" s="5">
        <v>2375</v>
      </c>
      <c r="B819" s="1">
        <v>5.633720874786377</v>
      </c>
      <c r="C819" s="1">
        <v>49.485912322998047</v>
      </c>
      <c r="D819" s="2">
        <v>578.70721435546875</v>
      </c>
      <c r="E819" s="3">
        <v>5.5339512825012207</v>
      </c>
      <c r="F819" s="1">
        <v>9.9389190673828125</v>
      </c>
    </row>
    <row r="820" spans="1:6" x14ac:dyDescent="0.3">
      <c r="A820" s="5">
        <v>2376</v>
      </c>
      <c r="B820" s="1">
        <v>4.242546558380127</v>
      </c>
      <c r="C820" s="1">
        <v>49.542568206787109</v>
      </c>
      <c r="D820" s="2">
        <v>585.84124755859375</v>
      </c>
      <c r="E820" s="3">
        <v>5.2407536506652832</v>
      </c>
      <c r="F820" s="1">
        <v>9.8669500350952148</v>
      </c>
    </row>
    <row r="821" spans="1:6" x14ac:dyDescent="0.3">
      <c r="A821" s="5">
        <v>2377</v>
      </c>
      <c r="B821" s="1">
        <v>3.9225285053253174</v>
      </c>
      <c r="C821" s="1">
        <v>48.914958953857422</v>
      </c>
      <c r="D821" s="2">
        <v>590.0081787109375</v>
      </c>
      <c r="E821" s="3">
        <v>6.7432708740234375</v>
      </c>
      <c r="F821" s="1">
        <v>10.503125190734863</v>
      </c>
    </row>
    <row r="822" spans="1:6" x14ac:dyDescent="0.3">
      <c r="A822" s="5">
        <v>2378</v>
      </c>
      <c r="B822" s="1">
        <v>3.9583234786987305</v>
      </c>
      <c r="C822" s="1">
        <v>49.120601654052734</v>
      </c>
      <c r="D822" s="2">
        <v>591.09075927734375</v>
      </c>
      <c r="E822" s="3">
        <v>6.7575206756591797</v>
      </c>
      <c r="F822" s="1">
        <v>10.603550910949707</v>
      </c>
    </row>
    <row r="823" spans="1:6" x14ac:dyDescent="0.3">
      <c r="A823" s="5">
        <v>2379</v>
      </c>
      <c r="B823" s="1">
        <v>4.0605630874633789</v>
      </c>
      <c r="C823" s="1">
        <v>49.170177459716797</v>
      </c>
      <c r="D823" s="2">
        <v>589.55731201171875</v>
      </c>
      <c r="E823" s="3">
        <v>6.764061450958252</v>
      </c>
      <c r="F823" s="1">
        <v>10.536713600158691</v>
      </c>
    </row>
    <row r="824" spans="1:6" x14ac:dyDescent="0.3">
      <c r="A824" s="5">
        <v>2380</v>
      </c>
      <c r="B824" s="1">
        <v>4.6345820426940918</v>
      </c>
      <c r="C824" s="1">
        <v>49.060283660888672</v>
      </c>
      <c r="D824" s="2">
        <v>591.181396484375</v>
      </c>
      <c r="E824" s="3">
        <v>7.6043586730957031</v>
      </c>
      <c r="F824" s="1">
        <v>10.535472869873047</v>
      </c>
    </row>
    <row r="825" spans="1:6" x14ac:dyDescent="0.3">
      <c r="A825" s="5">
        <v>2381</v>
      </c>
      <c r="B825" s="1">
        <v>5.0827407836914063</v>
      </c>
      <c r="C825" s="1">
        <v>48.564220428466797</v>
      </c>
      <c r="D825" s="2">
        <v>589.64080810546875</v>
      </c>
      <c r="E825" s="3">
        <v>7.074737548828125</v>
      </c>
      <c r="F825" s="1">
        <v>10.849747657775879</v>
      </c>
    </row>
    <row r="826" spans="1:6" x14ac:dyDescent="0.3">
      <c r="A826" s="5">
        <v>2382</v>
      </c>
      <c r="B826" s="1">
        <v>4.3714332580566406</v>
      </c>
      <c r="C826" s="1">
        <v>49.119537353515625</v>
      </c>
      <c r="D826" s="2">
        <v>587.66796875</v>
      </c>
      <c r="E826" s="3">
        <v>6.7738199234008789</v>
      </c>
      <c r="F826" s="1">
        <v>10.499739646911621</v>
      </c>
    </row>
    <row r="827" spans="1:6" x14ac:dyDescent="0.3">
      <c r="A827" s="5">
        <v>2383</v>
      </c>
      <c r="B827" s="1">
        <v>4.1242241859436035</v>
      </c>
      <c r="C827" s="1">
        <v>49.105018615722656</v>
      </c>
      <c r="D827" s="2">
        <v>588.73455810546875</v>
      </c>
      <c r="E827" s="3">
        <v>6.7835736274719238</v>
      </c>
      <c r="F827" s="1">
        <v>10.50342845916748</v>
      </c>
    </row>
    <row r="828" spans="1:6" x14ac:dyDescent="0.3">
      <c r="A828" s="5">
        <v>2384</v>
      </c>
      <c r="B828" s="1">
        <v>4.2061038017272949</v>
      </c>
      <c r="C828" s="1">
        <v>48.974510192871094</v>
      </c>
      <c r="D828" s="2">
        <v>591.42950439453125</v>
      </c>
      <c r="E828" s="3">
        <v>6.9696202278137207</v>
      </c>
      <c r="F828" s="1">
        <v>10.543046951293945</v>
      </c>
    </row>
    <row r="829" spans="1:6" x14ac:dyDescent="0.3">
      <c r="A829" s="5">
        <v>2385</v>
      </c>
      <c r="B829" s="1">
        <v>4.5505533218383789</v>
      </c>
      <c r="C829" s="1">
        <v>49.244510650634766</v>
      </c>
      <c r="D829" s="2">
        <v>587.60491943359375</v>
      </c>
      <c r="E829" s="3">
        <v>6.9288411140441895</v>
      </c>
      <c r="F829" s="1">
        <v>10.575576782226563</v>
      </c>
    </row>
    <row r="830" spans="1:6" x14ac:dyDescent="0.3">
      <c r="A830" s="5">
        <v>2386</v>
      </c>
      <c r="B830" s="1">
        <v>4.5552215576171875</v>
      </c>
      <c r="C830" s="1">
        <v>48.778537750244141</v>
      </c>
      <c r="D830" s="2">
        <v>588.81768798828125</v>
      </c>
      <c r="E830" s="3">
        <v>6.822361946105957</v>
      </c>
      <c r="F830" s="1">
        <v>10.810213088989258</v>
      </c>
    </row>
    <row r="831" spans="1:6" x14ac:dyDescent="0.3">
      <c r="A831" s="5">
        <v>2387</v>
      </c>
      <c r="B831" s="1">
        <v>4.4993438720703125</v>
      </c>
      <c r="C831" s="1">
        <v>49.081596374511719</v>
      </c>
      <c r="D831" s="2">
        <v>590.25701904296875</v>
      </c>
      <c r="E831" s="3">
        <v>6.9596872329711914</v>
      </c>
      <c r="F831" s="1">
        <v>10.593690872192383</v>
      </c>
    </row>
    <row r="832" spans="1:6" x14ac:dyDescent="0.3">
      <c r="A832" s="5">
        <v>2388</v>
      </c>
      <c r="B832" s="1">
        <v>19.945943832397461</v>
      </c>
      <c r="C832" s="1">
        <v>19.519821166992188</v>
      </c>
      <c r="D832" s="2">
        <v>601.03497314453125</v>
      </c>
      <c r="E832" s="3">
        <v>2.840254545211792</v>
      </c>
      <c r="F832" s="1">
        <v>7.2356877326965332</v>
      </c>
    </row>
    <row r="833" spans="1:6" x14ac:dyDescent="0.3">
      <c r="A833" s="5">
        <v>2389</v>
      </c>
      <c r="B833" s="1">
        <v>8.1595849990844727</v>
      </c>
      <c r="C833" s="1">
        <v>36.189895629882813</v>
      </c>
      <c r="D833" s="2">
        <v>600.56182861328125</v>
      </c>
      <c r="E833" s="3">
        <v>5.7931475639343262</v>
      </c>
      <c r="F833" s="1">
        <v>7.7372918128967285</v>
      </c>
    </row>
    <row r="834" spans="1:6" x14ac:dyDescent="0.3">
      <c r="A834" s="5">
        <v>2390</v>
      </c>
      <c r="B834" s="1">
        <v>3.3628275394439697</v>
      </c>
      <c r="C834" s="1">
        <v>48.835575103759766</v>
      </c>
      <c r="D834" s="2">
        <v>620.14508056640625</v>
      </c>
      <c r="E834" s="3">
        <v>4.2078194618225098</v>
      </c>
      <c r="F834" s="1">
        <v>10.63340950012207</v>
      </c>
    </row>
    <row r="835" spans="1:6" x14ac:dyDescent="0.3">
      <c r="A835" s="5">
        <v>2391</v>
      </c>
      <c r="B835" s="1">
        <v>3.4013166427612305</v>
      </c>
      <c r="C835" s="1">
        <v>40.88897705078125</v>
      </c>
      <c r="D835" s="2">
        <v>610.972412109375</v>
      </c>
      <c r="E835" s="3">
        <v>6.3245997428894043</v>
      </c>
      <c r="F835" s="1">
        <v>9.1180706024169922</v>
      </c>
    </row>
    <row r="836" spans="1:6" x14ac:dyDescent="0.3">
      <c r="A836" s="5">
        <v>2392</v>
      </c>
      <c r="B836" s="1">
        <v>-0.14583216607570648</v>
      </c>
      <c r="C836" s="1">
        <v>40.88897705078125</v>
      </c>
      <c r="D836" s="2">
        <v>566.130126953125</v>
      </c>
      <c r="E836" s="3">
        <v>0.79392790794372559</v>
      </c>
      <c r="F836" s="1">
        <v>0</v>
      </c>
    </row>
    <row r="837" spans="1:6" x14ac:dyDescent="0.3">
      <c r="A837" s="5">
        <v>2393</v>
      </c>
      <c r="B837" s="1">
        <v>1.995719313621521</v>
      </c>
      <c r="C837" s="1">
        <v>40.88897705078125</v>
      </c>
      <c r="D837" s="2">
        <v>578.9505615234375</v>
      </c>
      <c r="E837" s="3">
        <v>1.9504257440567017</v>
      </c>
      <c r="F837" s="1">
        <v>2.2154943943023682</v>
      </c>
    </row>
    <row r="838" spans="1:6" x14ac:dyDescent="0.3">
      <c r="A838" s="5">
        <v>2394</v>
      </c>
      <c r="B838" s="1">
        <v>2.8895421028137207</v>
      </c>
      <c r="C838" s="1">
        <v>40.88897705078125</v>
      </c>
      <c r="D838" s="2">
        <v>616.39349365234375</v>
      </c>
      <c r="E838" s="3">
        <v>7.7470173835754395</v>
      </c>
      <c r="F838" s="1">
        <v>11.127856254577637</v>
      </c>
    </row>
    <row r="839" spans="1:6" x14ac:dyDescent="0.3">
      <c r="A839" s="5">
        <v>2395</v>
      </c>
      <c r="B839" s="1">
        <v>3.1071991920471191</v>
      </c>
      <c r="C839" s="1">
        <v>50.349998474121094</v>
      </c>
      <c r="D839" s="2">
        <v>615.978271484375</v>
      </c>
      <c r="E839" s="3">
        <v>7.6901826858520508</v>
      </c>
      <c r="F839" s="1">
        <v>11.266589164733887</v>
      </c>
    </row>
    <row r="840" spans="1:6" x14ac:dyDescent="0.3">
      <c r="A840" s="5">
        <v>2396</v>
      </c>
      <c r="B840" s="1">
        <v>3.7637016773223877</v>
      </c>
      <c r="C840" s="1">
        <v>50.349998474121094</v>
      </c>
      <c r="D840" s="2">
        <v>616.42919921875</v>
      </c>
      <c r="E840" s="3">
        <v>19.628074645996094</v>
      </c>
      <c r="F840" s="1">
        <v>11.485183715820313</v>
      </c>
    </row>
    <row r="841" spans="1:6" x14ac:dyDescent="0.3">
      <c r="A841" s="5">
        <v>2397</v>
      </c>
      <c r="B841" s="1">
        <v>4.4355015754699707</v>
      </c>
      <c r="C841" s="1">
        <v>50.349998474121094</v>
      </c>
      <c r="D841" s="2">
        <v>615.15966796875</v>
      </c>
      <c r="E841" s="3">
        <v>8.7648172378540039</v>
      </c>
      <c r="F841" s="1">
        <v>11.562551498413086</v>
      </c>
    </row>
    <row r="842" spans="1:6" x14ac:dyDescent="0.3">
      <c r="A842" s="5">
        <v>2398</v>
      </c>
      <c r="B842" s="1">
        <v>4.9239130020141602</v>
      </c>
      <c r="C842" s="1">
        <v>50.349998474121094</v>
      </c>
      <c r="D842" s="2">
        <v>615.4842529296875</v>
      </c>
      <c r="E842" s="3">
        <v>8.6871471405029297</v>
      </c>
      <c r="F842" s="1">
        <v>11.746005058288574</v>
      </c>
    </row>
    <row r="843" spans="1:6" x14ac:dyDescent="0.3">
      <c r="A843" s="5">
        <v>2399</v>
      </c>
      <c r="B843" s="1">
        <v>5.8015332221984863</v>
      </c>
      <c r="C843" s="1">
        <v>60.483642578125</v>
      </c>
      <c r="D843" s="2">
        <v>614.54595947265625</v>
      </c>
      <c r="E843" s="3">
        <v>6.1238393783569336</v>
      </c>
      <c r="F843" s="1">
        <v>10.767098426818848</v>
      </c>
    </row>
    <row r="844" spans="1:6" x14ac:dyDescent="0.3">
      <c r="A844" s="5">
        <v>2400</v>
      </c>
      <c r="B844" s="1">
        <v>5.6569080352783203</v>
      </c>
      <c r="C844" s="1">
        <v>60.483642578125</v>
      </c>
      <c r="D844" s="2">
        <v>612.7945556640625</v>
      </c>
      <c r="E844" s="3">
        <v>8.9623222351074219</v>
      </c>
      <c r="F844" s="1">
        <v>11.177585601806641</v>
      </c>
    </row>
    <row r="845" spans="1:6" x14ac:dyDescent="0.3">
      <c r="A845" s="5">
        <v>2401</v>
      </c>
      <c r="B845" s="1">
        <v>6.5183391571044922</v>
      </c>
      <c r="C845" s="1">
        <v>60.483642578125</v>
      </c>
      <c r="D845" s="2">
        <v>613.90252685546875</v>
      </c>
      <c r="E845" s="3">
        <v>7.3552250862121582</v>
      </c>
      <c r="F845" s="1">
        <v>10.944001197814941</v>
      </c>
    </row>
    <row r="846" spans="1:6" x14ac:dyDescent="0.3">
      <c r="A846" s="5">
        <v>2402</v>
      </c>
      <c r="B846" s="1">
        <v>6.710115909576416</v>
      </c>
      <c r="C846" s="1">
        <v>60.483642578125</v>
      </c>
      <c r="D846" s="2">
        <v>614.16943359375</v>
      </c>
      <c r="E846" s="3">
        <v>8.0060396194458008</v>
      </c>
      <c r="F846" s="1">
        <v>11.043178558349609</v>
      </c>
    </row>
    <row r="847" spans="1:6" x14ac:dyDescent="0.3">
      <c r="A847" s="5">
        <v>2403</v>
      </c>
      <c r="B847" s="1">
        <v>6.7844710350036621</v>
      </c>
      <c r="C847" s="1">
        <v>60.503463745117188</v>
      </c>
      <c r="D847" s="2">
        <v>614.849853515625</v>
      </c>
      <c r="E847" s="3">
        <v>8.0706882476806641</v>
      </c>
      <c r="F847" s="1">
        <v>11.118067741394043</v>
      </c>
    </row>
    <row r="848" spans="1:6" x14ac:dyDescent="0.3">
      <c r="A848" s="5">
        <v>2404</v>
      </c>
      <c r="B848" s="1">
        <v>7.2561631202697754</v>
      </c>
      <c r="C848" s="1">
        <v>60.539165496826172</v>
      </c>
      <c r="D848" s="2">
        <v>614.86932373046875</v>
      </c>
      <c r="E848" s="3">
        <v>8.1858501434326172</v>
      </c>
      <c r="F848" s="1">
        <v>11.283777236938477</v>
      </c>
    </row>
    <row r="849" spans="1:6" x14ac:dyDescent="0.3">
      <c r="A849" s="5">
        <v>2405</v>
      </c>
      <c r="B849" s="1">
        <v>5.8919248580932617</v>
      </c>
      <c r="C849" s="1">
        <v>60.503074645996094</v>
      </c>
      <c r="D849" s="2">
        <v>615.39642333984375</v>
      </c>
      <c r="E849" s="3">
        <v>6.0956616401672363</v>
      </c>
      <c r="F849" s="1">
        <v>10.608561515808105</v>
      </c>
    </row>
    <row r="850" spans="1:6" x14ac:dyDescent="0.3">
      <c r="A850" s="5">
        <v>2406</v>
      </c>
      <c r="B850" s="1">
        <v>5.8147015571594238</v>
      </c>
      <c r="C850" s="1">
        <v>60.390716552734375</v>
      </c>
      <c r="D850" s="2">
        <v>617.8218994140625</v>
      </c>
      <c r="E850" s="3">
        <v>6.8518538475036621</v>
      </c>
      <c r="F850" s="1">
        <v>10.551418304443359</v>
      </c>
    </row>
    <row r="851" spans="1:6" x14ac:dyDescent="0.3">
      <c r="A851" s="5">
        <v>2407</v>
      </c>
      <c r="B851" s="1">
        <v>5.8981146812438965</v>
      </c>
      <c r="C851" s="1">
        <v>56.060432434082031</v>
      </c>
      <c r="D851" s="2">
        <v>615.41668701171875</v>
      </c>
      <c r="E851" s="3">
        <v>9.3293323516845703</v>
      </c>
      <c r="F851" s="1">
        <v>10.186409950256348</v>
      </c>
    </row>
    <row r="852" spans="1:6" x14ac:dyDescent="0.3">
      <c r="A852" s="5">
        <v>2408</v>
      </c>
      <c r="B852" s="1">
        <v>5.2875156402587891</v>
      </c>
      <c r="C852" s="1">
        <v>58.099227905273438</v>
      </c>
      <c r="D852" s="2">
        <v>619.96014404296875</v>
      </c>
      <c r="E852" s="3">
        <v>9.871638298034668</v>
      </c>
      <c r="F852" s="1">
        <v>11.219455718994141</v>
      </c>
    </row>
    <row r="853" spans="1:6" x14ac:dyDescent="0.3">
      <c r="A853" s="5">
        <v>2409</v>
      </c>
      <c r="B853" s="1">
        <v>5.3733596801757813</v>
      </c>
      <c r="C853" s="1">
        <v>57.689994812011719</v>
      </c>
      <c r="D853" s="2">
        <v>620.92559814453125</v>
      </c>
      <c r="E853" s="3">
        <v>8.7113513946533203</v>
      </c>
      <c r="F853" s="1">
        <v>11.636306762695313</v>
      </c>
    </row>
    <row r="854" spans="1:6" x14ac:dyDescent="0.3">
      <c r="A854" s="5">
        <v>2410</v>
      </c>
      <c r="B854" s="1">
        <v>1.6415305137634277</v>
      </c>
      <c r="C854" s="1">
        <v>0</v>
      </c>
      <c r="D854" s="2">
        <v>559.622802734375</v>
      </c>
      <c r="E854" s="3">
        <v>1.3164926767349243</v>
      </c>
      <c r="F854" s="1">
        <v>-4.8178466968238354E-3</v>
      </c>
    </row>
    <row r="855" spans="1:6" x14ac:dyDescent="0.3">
      <c r="A855" s="5">
        <v>2411</v>
      </c>
      <c r="B855" s="1">
        <v>1.6017392873764038</v>
      </c>
      <c r="C855" s="1">
        <v>2.9999997466802597E-2</v>
      </c>
      <c r="D855" s="2">
        <v>569.39166259765625</v>
      </c>
      <c r="E855" s="3">
        <v>1.6572040319442749</v>
      </c>
      <c r="F855" s="1">
        <v>0</v>
      </c>
    </row>
    <row r="856" spans="1:6" x14ac:dyDescent="0.3">
      <c r="A856" s="5">
        <v>2412</v>
      </c>
      <c r="B856" s="1">
        <v>1.0389620065689087</v>
      </c>
      <c r="C856" s="1">
        <v>0</v>
      </c>
      <c r="D856" s="2">
        <v>568.93353271484375</v>
      </c>
      <c r="E856" s="3">
        <v>1.0961707830429077</v>
      </c>
      <c r="F856" s="1">
        <v>0</v>
      </c>
    </row>
    <row r="857" spans="1:6" x14ac:dyDescent="0.3">
      <c r="A857" s="5">
        <v>2413</v>
      </c>
      <c r="B857" s="1">
        <v>1.1671295166015625</v>
      </c>
      <c r="C857" s="1">
        <v>0</v>
      </c>
      <c r="D857" s="2">
        <v>568.88726806640625</v>
      </c>
      <c r="E857" s="3">
        <v>1.4815737009048462</v>
      </c>
      <c r="F857" s="1">
        <v>0</v>
      </c>
    </row>
    <row r="858" spans="1:6" x14ac:dyDescent="0.3">
      <c r="A858" s="5">
        <v>2414</v>
      </c>
      <c r="B858" s="1">
        <v>3.0469341278076172</v>
      </c>
      <c r="C858" s="1">
        <v>60.204902648925781</v>
      </c>
      <c r="D858" s="2">
        <v>573.1495361328125</v>
      </c>
      <c r="E858" s="3">
        <v>1.6231852769851685</v>
      </c>
      <c r="F858" s="1">
        <v>11.310074806213379</v>
      </c>
    </row>
    <row r="859" spans="1:6" x14ac:dyDescent="0.3">
      <c r="A859" s="5">
        <v>2415</v>
      </c>
      <c r="B859" s="1">
        <v>4.0582504272460938</v>
      </c>
      <c r="C859" s="1">
        <v>60.419998168945313</v>
      </c>
      <c r="D859" s="2">
        <v>588.27392578125</v>
      </c>
      <c r="E859" s="3">
        <v>5.5751194953918457</v>
      </c>
      <c r="F859" s="1">
        <v>11.14000415802002</v>
      </c>
    </row>
    <row r="860" spans="1:6" x14ac:dyDescent="0.3">
      <c r="A860" s="5">
        <v>2416</v>
      </c>
      <c r="B860" s="1">
        <v>4.0316238403320313</v>
      </c>
      <c r="C860" s="1">
        <v>60.419998168945313</v>
      </c>
      <c r="D860" s="2">
        <v>589.39794921875</v>
      </c>
      <c r="E860" s="3">
        <v>7.7816991806030273</v>
      </c>
      <c r="F860" s="1">
        <v>11.288859367370605</v>
      </c>
    </row>
    <row r="861" spans="1:6" x14ac:dyDescent="0.3">
      <c r="A861" s="5">
        <v>2417</v>
      </c>
      <c r="B861" s="1">
        <v>4.0707607269287109</v>
      </c>
      <c r="C861" s="1">
        <v>60.401668548583984</v>
      </c>
      <c r="D861" s="2">
        <v>589.19036865234375</v>
      </c>
      <c r="E861" s="3">
        <v>7.7176995277404785</v>
      </c>
      <c r="F861" s="1">
        <v>11.466279029846191</v>
      </c>
    </row>
    <row r="862" spans="1:6" x14ac:dyDescent="0.3">
      <c r="A862" s="5">
        <v>2418</v>
      </c>
      <c r="B862" s="1">
        <v>3.6885077953338623</v>
      </c>
      <c r="C862" s="1">
        <v>60.401668548583984</v>
      </c>
      <c r="D862" s="2">
        <v>589.65179443359375</v>
      </c>
      <c r="E862" s="3">
        <v>8.2803134918212891</v>
      </c>
      <c r="F862" s="1">
        <v>11.547121047973633</v>
      </c>
    </row>
    <row r="863" spans="1:6" x14ac:dyDescent="0.3">
      <c r="A863" s="5">
        <v>2419</v>
      </c>
      <c r="B863" s="1">
        <v>3.6146073341369629</v>
      </c>
      <c r="C863" s="1">
        <v>60.401668548583984</v>
      </c>
      <c r="D863" s="2">
        <v>590.38116455078125</v>
      </c>
      <c r="E863" s="3">
        <v>7.7072243690490723</v>
      </c>
      <c r="F863" s="1">
        <v>11.243467330932617</v>
      </c>
    </row>
    <row r="864" spans="1:6" x14ac:dyDescent="0.3">
      <c r="A864" s="5">
        <v>2420</v>
      </c>
      <c r="B864" s="1">
        <v>3.601348876953125</v>
      </c>
      <c r="C864" s="1">
        <v>60.401668548583984</v>
      </c>
      <c r="D864" s="2">
        <v>590.18658447265625</v>
      </c>
      <c r="E864" s="3">
        <v>7.7290287017822266</v>
      </c>
      <c r="F864" s="1">
        <v>11.2822265625</v>
      </c>
    </row>
    <row r="865" spans="1:6" x14ac:dyDescent="0.3">
      <c r="A865" s="5">
        <v>2421</v>
      </c>
      <c r="B865" s="1">
        <v>3.3890299797058105</v>
      </c>
      <c r="C865" s="1">
        <v>56.480197906494141</v>
      </c>
      <c r="D865" s="2">
        <v>590.8836669921875</v>
      </c>
      <c r="E865" s="3">
        <v>6.1171426773071289</v>
      </c>
      <c r="F865" s="1">
        <v>10.769593238830566</v>
      </c>
    </row>
    <row r="866" spans="1:6" x14ac:dyDescent="0.3">
      <c r="A866" s="5">
        <v>2422</v>
      </c>
      <c r="B866" s="1">
        <v>6.6062054634094238</v>
      </c>
      <c r="C866" s="1">
        <v>60.25</v>
      </c>
      <c r="D866" s="2">
        <v>597.70306396484375</v>
      </c>
      <c r="E866" s="3">
        <v>24.091968536376953</v>
      </c>
      <c r="F866" s="1">
        <v>10.998321533203125</v>
      </c>
    </row>
    <row r="867" spans="1:6" x14ac:dyDescent="0.3">
      <c r="A867" s="5">
        <v>2423</v>
      </c>
      <c r="B867" s="1">
        <v>6.6884570121765137</v>
      </c>
      <c r="C867" s="1">
        <v>60.25</v>
      </c>
      <c r="D867" s="2">
        <v>600.7313232421875</v>
      </c>
      <c r="E867" s="3">
        <v>8.2291660308837891</v>
      </c>
      <c r="F867" s="1">
        <v>11.314985275268555</v>
      </c>
    </row>
    <row r="868" spans="1:6" x14ac:dyDescent="0.3">
      <c r="A868" s="5">
        <v>2424</v>
      </c>
      <c r="B868" s="1">
        <v>6.8371143341064453</v>
      </c>
      <c r="C868" s="1">
        <v>60.310001373291016</v>
      </c>
      <c r="D868" s="2">
        <v>599.90716552734375</v>
      </c>
      <c r="E868" s="3">
        <v>7.228968620300293</v>
      </c>
      <c r="F868" s="1">
        <v>11.183883666992188</v>
      </c>
    </row>
    <row r="869" spans="1:6" x14ac:dyDescent="0.3">
      <c r="A869" s="5">
        <v>2425</v>
      </c>
      <c r="B869" s="1">
        <v>6.8229794502258301</v>
      </c>
      <c r="C869" s="1">
        <v>60.310001373291016</v>
      </c>
      <c r="D869" s="2">
        <v>599.39117431640625</v>
      </c>
      <c r="E869" s="3">
        <v>7.1432895660400391</v>
      </c>
      <c r="F869" s="1">
        <v>11.300537109375</v>
      </c>
    </row>
    <row r="870" spans="1:6" x14ac:dyDescent="0.3">
      <c r="A870" s="5">
        <v>2426</v>
      </c>
      <c r="B870" s="1">
        <v>6.8038015365600586</v>
      </c>
      <c r="C870" s="1">
        <v>60.310001373291016</v>
      </c>
      <c r="D870" s="2">
        <v>600.8741455078125</v>
      </c>
      <c r="E870" s="3">
        <v>8.1143198013305664</v>
      </c>
      <c r="F870" s="1">
        <v>11.241801261901855</v>
      </c>
    </row>
    <row r="871" spans="1:6" x14ac:dyDescent="0.3">
      <c r="A871" s="5">
        <v>2427</v>
      </c>
      <c r="B871" s="1">
        <v>6.8244242668151855</v>
      </c>
      <c r="C871" s="1">
        <v>60.309993743896484</v>
      </c>
      <c r="D871" s="2">
        <v>600.8402099609375</v>
      </c>
      <c r="E871" s="3">
        <v>7.8566117286682129</v>
      </c>
      <c r="F871" s="1">
        <v>11.148397445678711</v>
      </c>
    </row>
    <row r="872" spans="1:6" x14ac:dyDescent="0.3">
      <c r="A872" s="5">
        <v>2428</v>
      </c>
      <c r="B872" s="1">
        <v>7.0182251930236816</v>
      </c>
      <c r="C872" s="1">
        <v>60.740005493164063</v>
      </c>
      <c r="D872" s="2">
        <v>599.65618896484375</v>
      </c>
      <c r="E872" s="3">
        <v>7.9344520568847656</v>
      </c>
      <c r="F872" s="1">
        <v>11.198372840881348</v>
      </c>
    </row>
    <row r="873" spans="1:6" x14ac:dyDescent="0.3">
      <c r="A873" s="5">
        <v>2429</v>
      </c>
      <c r="B873" s="1">
        <v>6.8533320426940918</v>
      </c>
      <c r="C873" s="1">
        <v>60.740005493164063</v>
      </c>
      <c r="D873" s="2">
        <v>601.2974853515625</v>
      </c>
      <c r="E873" s="3">
        <v>7.2244009971618652</v>
      </c>
      <c r="F873" s="1">
        <v>11.057668685913086</v>
      </c>
    </row>
    <row r="874" spans="1:6" x14ac:dyDescent="0.3">
      <c r="A874" s="5">
        <v>2430</v>
      </c>
      <c r="B874" s="1">
        <v>6.3887653350830078</v>
      </c>
      <c r="C874" s="1">
        <v>60.520000457763672</v>
      </c>
      <c r="D874" s="2">
        <v>602.5350341796875</v>
      </c>
      <c r="E874" s="3">
        <v>7.1527767181396484</v>
      </c>
      <c r="F874" s="1">
        <v>10.571127891540527</v>
      </c>
    </row>
    <row r="875" spans="1:6" x14ac:dyDescent="0.3">
      <c r="A875" s="5">
        <v>2431</v>
      </c>
      <c r="B875" s="1">
        <v>6.4233951568603516</v>
      </c>
      <c r="C875" s="1">
        <v>60.519996643066406</v>
      </c>
      <c r="D875" s="2">
        <v>600.007080078125</v>
      </c>
      <c r="E875" s="3">
        <v>6.5454387664794922</v>
      </c>
      <c r="F875" s="1">
        <v>10.739283561706543</v>
      </c>
    </row>
    <row r="876" spans="1:6" x14ac:dyDescent="0.3">
      <c r="A876" s="5">
        <v>2432</v>
      </c>
      <c r="B876" s="1">
        <v>6.1963257789611816</v>
      </c>
      <c r="C876" s="1">
        <v>60.639999389648438</v>
      </c>
      <c r="D876" s="2">
        <v>600.204345703125</v>
      </c>
      <c r="E876" s="3">
        <v>6.9370746612548828</v>
      </c>
      <c r="F876" s="1">
        <v>10.633315086364746</v>
      </c>
    </row>
    <row r="877" spans="1:6" x14ac:dyDescent="0.3">
      <c r="A877" s="5">
        <v>2433</v>
      </c>
      <c r="B877" s="1">
        <v>6.5994606018066406</v>
      </c>
      <c r="C877" s="1">
        <v>60.509998321533203</v>
      </c>
      <c r="D877" s="2">
        <v>599.2130126953125</v>
      </c>
      <c r="E877" s="3">
        <v>6.7423086166381836</v>
      </c>
      <c r="F877" s="1">
        <v>10.820661544799805</v>
      </c>
    </row>
    <row r="878" spans="1:6" x14ac:dyDescent="0.3">
      <c r="A878" s="5">
        <v>2434</v>
      </c>
      <c r="B878" s="1">
        <v>6.7858085632324219</v>
      </c>
      <c r="C878" s="1">
        <v>60.509998321533203</v>
      </c>
      <c r="D878" s="2">
        <v>600.68621826171875</v>
      </c>
      <c r="E878" s="3">
        <v>6.9222211837768555</v>
      </c>
      <c r="F878" s="1">
        <v>10.952095031738281</v>
      </c>
    </row>
    <row r="879" spans="1:6" x14ac:dyDescent="0.3">
      <c r="A879" s="5">
        <v>2435</v>
      </c>
      <c r="B879" s="1">
        <v>6.8284125328063965</v>
      </c>
      <c r="C879" s="1">
        <v>60.509998321533203</v>
      </c>
      <c r="D879" s="2">
        <v>599.8134765625</v>
      </c>
      <c r="E879" s="3">
        <v>6.8837971687316895</v>
      </c>
      <c r="F879" s="1">
        <v>10.892151832580566</v>
      </c>
    </row>
    <row r="880" spans="1:6" x14ac:dyDescent="0.3">
      <c r="A880" s="5">
        <v>2436</v>
      </c>
      <c r="B880" s="1">
        <v>0.72765296697616577</v>
      </c>
      <c r="C880" s="1">
        <v>59.132575988769531</v>
      </c>
      <c r="D880" s="2">
        <v>587.40045166015625</v>
      </c>
      <c r="E880" s="3">
        <v>6.9637365341186523</v>
      </c>
      <c r="F880" s="1">
        <v>9.7736425399780273</v>
      </c>
    </row>
    <row r="881" spans="1:6" x14ac:dyDescent="0.3">
      <c r="A881" s="5">
        <v>2437</v>
      </c>
      <c r="B881" s="1">
        <v>1.8081816434860229</v>
      </c>
      <c r="C881" s="1">
        <v>59.132575988769531</v>
      </c>
      <c r="D881" s="2">
        <v>590.500732421875</v>
      </c>
      <c r="E881" s="3">
        <v>6.8237390518188477</v>
      </c>
      <c r="F881" s="1">
        <v>11.090381622314453</v>
      </c>
    </row>
    <row r="882" spans="1:6" x14ac:dyDescent="0.3">
      <c r="A882" s="5">
        <v>2438</v>
      </c>
      <c r="B882" s="1">
        <v>1.6950664520263672</v>
      </c>
      <c r="C882" s="1">
        <v>60.1199951171875</v>
      </c>
      <c r="D882" s="2">
        <v>587.07550048828125</v>
      </c>
      <c r="E882" s="3">
        <v>6.819087028503418</v>
      </c>
      <c r="F882" s="1">
        <v>10.323406219482422</v>
      </c>
    </row>
    <row r="883" spans="1:6" x14ac:dyDescent="0.3">
      <c r="A883" s="5">
        <v>2439</v>
      </c>
      <c r="B883" s="1">
        <v>4.165809154510498</v>
      </c>
      <c r="C883" s="1">
        <v>0</v>
      </c>
      <c r="D883" s="2">
        <v>538.109130859375</v>
      </c>
      <c r="E883" s="3">
        <v>1.9710818529129028</v>
      </c>
      <c r="F883" s="1">
        <v>-1.7081646248698235E-2</v>
      </c>
    </row>
    <row r="884" spans="1:6" x14ac:dyDescent="0.3">
      <c r="A884" s="5">
        <v>2440</v>
      </c>
      <c r="B884" s="1">
        <v>1.5595364570617676</v>
      </c>
      <c r="C884" s="1">
        <v>0</v>
      </c>
      <c r="D884" s="2">
        <v>540.0135498046875</v>
      </c>
      <c r="E884" s="3">
        <v>1.9710818529129028</v>
      </c>
      <c r="F884" s="1">
        <v>-6.0875457711517811E-3</v>
      </c>
    </row>
    <row r="885" spans="1:6" x14ac:dyDescent="0.3">
      <c r="A885" s="5">
        <v>2441</v>
      </c>
      <c r="B885" s="1">
        <v>3.1016151905059814</v>
      </c>
      <c r="C885" s="1">
        <v>0</v>
      </c>
      <c r="D885" s="2">
        <v>538.6844482421875</v>
      </c>
      <c r="E885" s="3">
        <v>1.9793121814727783</v>
      </c>
      <c r="F885" s="1">
        <v>-7.8548919409513474E-3</v>
      </c>
    </row>
    <row r="886" spans="1:6" x14ac:dyDescent="0.3">
      <c r="A886" s="5">
        <v>2442</v>
      </c>
      <c r="B886" s="1">
        <v>1.3600001335144043</v>
      </c>
      <c r="C886" s="1">
        <v>0</v>
      </c>
      <c r="D886" s="2">
        <v>533.388671875</v>
      </c>
      <c r="E886" s="3">
        <v>1.9793121814727783</v>
      </c>
      <c r="F886" s="1">
        <v>-1.991417957469821E-3</v>
      </c>
    </row>
    <row r="887" spans="1:6" x14ac:dyDescent="0.3">
      <c r="A887" s="5">
        <v>2443</v>
      </c>
      <c r="B887" s="1">
        <v>5.8163647651672363</v>
      </c>
      <c r="C887" s="1">
        <v>60.353622436523438</v>
      </c>
      <c r="D887" s="2">
        <v>592.317138671875</v>
      </c>
      <c r="E887" s="3">
        <v>12.045802116394043</v>
      </c>
      <c r="F887" s="1">
        <v>11.231573104858398</v>
      </c>
    </row>
    <row r="888" spans="1:6" x14ac:dyDescent="0.3">
      <c r="A888" s="5">
        <v>2444</v>
      </c>
      <c r="B888" s="1">
        <v>5.5254902839660645</v>
      </c>
      <c r="C888" s="1">
        <v>60.353622436523438</v>
      </c>
      <c r="D888" s="2">
        <v>591.08758544921875</v>
      </c>
      <c r="E888" s="3">
        <v>5.9238014221191406</v>
      </c>
      <c r="F888" s="1">
        <v>10.837703704833984</v>
      </c>
    </row>
    <row r="889" spans="1:6" x14ac:dyDescent="0.3">
      <c r="A889" s="5">
        <v>2445</v>
      </c>
      <c r="B889" s="1">
        <v>6.0237021446228027</v>
      </c>
      <c r="C889" s="1">
        <v>60.340000152587891</v>
      </c>
      <c r="D889" s="2">
        <v>589.17218017578125</v>
      </c>
      <c r="E889" s="3">
        <v>6.2863130569458008</v>
      </c>
      <c r="F889" s="1">
        <v>10.918752670288086</v>
      </c>
    </row>
    <row r="890" spans="1:6" x14ac:dyDescent="0.3">
      <c r="A890" s="5">
        <v>2446</v>
      </c>
      <c r="B890" s="1">
        <v>5.8420567512512207</v>
      </c>
      <c r="C890" s="1">
        <v>60.340000152587891</v>
      </c>
      <c r="D890" s="2">
        <v>590.30645751953125</v>
      </c>
      <c r="E890" s="3">
        <v>6.2402739524841309</v>
      </c>
      <c r="F890" s="1">
        <v>11.116824150085449</v>
      </c>
    </row>
    <row r="891" spans="1:6" x14ac:dyDescent="0.3">
      <c r="A891" s="5">
        <v>2447</v>
      </c>
      <c r="B891" s="1">
        <v>5.8106555938720703</v>
      </c>
      <c r="C891" s="1">
        <v>60.409999847412109</v>
      </c>
      <c r="D891" s="2">
        <v>596.3018798828125</v>
      </c>
      <c r="E891" s="3">
        <v>6.7505497932434082</v>
      </c>
      <c r="F891" s="1">
        <v>11.173399925231934</v>
      </c>
    </row>
    <row r="892" spans="1:6" x14ac:dyDescent="0.3">
      <c r="A892" s="5">
        <v>2448</v>
      </c>
      <c r="B892" s="1">
        <v>5.559999942779541</v>
      </c>
      <c r="C892" s="1">
        <v>60.409999847412109</v>
      </c>
      <c r="D892" s="2">
        <v>606.8052978515625</v>
      </c>
      <c r="E892" s="3">
        <v>28.365335464477539</v>
      </c>
      <c r="F892" s="1">
        <v>11.337591171264648</v>
      </c>
    </row>
    <row r="893" spans="1:6" x14ac:dyDescent="0.3">
      <c r="A893" s="5">
        <v>2449</v>
      </c>
      <c r="B893" s="1">
        <v>5.6454787254333496</v>
      </c>
      <c r="C893" s="1">
        <v>60.409999847412109</v>
      </c>
      <c r="D893" s="2">
        <v>604.17572021484375</v>
      </c>
      <c r="E893" s="3">
        <v>9.0358953475952148</v>
      </c>
      <c r="F893" s="1">
        <v>10.830443382263184</v>
      </c>
    </row>
    <row r="894" spans="1:6" x14ac:dyDescent="0.3">
      <c r="A894" s="5">
        <v>2450</v>
      </c>
      <c r="B894" s="1">
        <v>5.4590458869934082</v>
      </c>
      <c r="C894" s="1">
        <v>60.409999847412109</v>
      </c>
      <c r="D894" s="2">
        <v>605.75823974609375</v>
      </c>
      <c r="E894" s="3">
        <v>6.6647539138793945</v>
      </c>
      <c r="F894" s="1">
        <v>10.826621055603027</v>
      </c>
    </row>
    <row r="895" spans="1:6" x14ac:dyDescent="0.3">
      <c r="A895" s="5">
        <v>2451</v>
      </c>
      <c r="B895" s="1">
        <v>5.8480725288391113</v>
      </c>
      <c r="C895" s="1">
        <v>60.409992218017578</v>
      </c>
      <c r="D895" s="2">
        <v>604.81597900390625</v>
      </c>
      <c r="E895" s="3">
        <v>6.8762116432189941</v>
      </c>
      <c r="F895" s="1">
        <v>10.98188304901123</v>
      </c>
    </row>
    <row r="896" spans="1:6" x14ac:dyDescent="0.3">
      <c r="A896" s="5">
        <v>2452</v>
      </c>
      <c r="B896" s="1">
        <v>4.9844455718994141</v>
      </c>
      <c r="C896" s="1">
        <v>60.409999847412109</v>
      </c>
      <c r="D896" s="2">
        <v>606.1717529296875</v>
      </c>
      <c r="E896" s="3">
        <v>6.7997589111328125</v>
      </c>
      <c r="F896" s="1">
        <v>10.886227607727051</v>
      </c>
    </row>
    <row r="897" spans="1:6" x14ac:dyDescent="0.3">
      <c r="A897" s="5">
        <v>2453</v>
      </c>
      <c r="B897" s="1">
        <v>6.1599998474121094</v>
      </c>
      <c r="C897" s="1">
        <v>60.380001068115234</v>
      </c>
      <c r="D897" s="2">
        <v>610.547607421875</v>
      </c>
      <c r="E897" s="3">
        <v>6.7997589111328125</v>
      </c>
      <c r="F897" s="1">
        <v>11.19184398651123</v>
      </c>
    </row>
    <row r="898" spans="1:6" x14ac:dyDescent="0.3">
      <c r="A898" s="5">
        <v>2454</v>
      </c>
      <c r="B898" s="1">
        <v>5.944429874420166</v>
      </c>
      <c r="C898" s="1">
        <v>60.380001068115234</v>
      </c>
      <c r="D898" s="2">
        <v>605.49560546875</v>
      </c>
      <c r="E898" s="3">
        <v>6.7997589111328125</v>
      </c>
      <c r="F898" s="1">
        <v>11.111810684204102</v>
      </c>
    </row>
    <row r="899" spans="1:6" x14ac:dyDescent="0.3">
      <c r="A899" s="5">
        <v>2455</v>
      </c>
      <c r="B899" s="1">
        <v>5.319972038269043</v>
      </c>
      <c r="C899" s="1">
        <v>60.520004272460938</v>
      </c>
      <c r="D899" s="2">
        <v>604.446044921875</v>
      </c>
      <c r="E899" s="3">
        <v>6.7997589111328125</v>
      </c>
      <c r="F899" s="1">
        <v>11.064706802368164</v>
      </c>
    </row>
    <row r="900" spans="1:6" x14ac:dyDescent="0.3">
      <c r="A900" s="5">
        <v>2456</v>
      </c>
      <c r="B900" s="1">
        <v>5.8400006294250488</v>
      </c>
      <c r="C900" s="1">
        <v>60.520004272460938</v>
      </c>
      <c r="D900" s="2">
        <v>608.03192138671875</v>
      </c>
      <c r="E900" s="3">
        <v>6.7997589111328125</v>
      </c>
      <c r="F900" s="1">
        <v>11.540133476257324</v>
      </c>
    </row>
    <row r="901" spans="1:6" x14ac:dyDescent="0.3">
      <c r="A901" s="5">
        <v>2457</v>
      </c>
      <c r="B901" s="1">
        <v>5.3753623962402344</v>
      </c>
      <c r="C901" s="1">
        <v>60.520004272460938</v>
      </c>
      <c r="D901" s="2">
        <v>603.011474609375</v>
      </c>
      <c r="E901" s="3">
        <v>6.7726707458496094</v>
      </c>
      <c r="F901" s="1">
        <v>11.059389114379883</v>
      </c>
    </row>
    <row r="902" spans="1:6" x14ac:dyDescent="0.3">
      <c r="A902" s="5">
        <v>2458</v>
      </c>
      <c r="B902" s="1">
        <v>0.53600353002548218</v>
      </c>
      <c r="C902" s="1">
        <v>60.520004272460938</v>
      </c>
      <c r="D902" s="2">
        <v>537.0140380859375</v>
      </c>
      <c r="E902" s="3">
        <v>0.97337758541107178</v>
      </c>
      <c r="F902" s="1">
        <v>-8.9761987328529358E-3</v>
      </c>
    </row>
    <row r="903" spans="1:6" x14ac:dyDescent="0.3">
      <c r="A903" s="5">
        <v>2459</v>
      </c>
      <c r="B903" s="1">
        <v>0.9048958420753479</v>
      </c>
      <c r="C903" s="1">
        <v>4.350705623626709</v>
      </c>
      <c r="D903" s="2">
        <v>504.81069946289063</v>
      </c>
      <c r="E903" s="3">
        <v>1.1703271865844727</v>
      </c>
      <c r="F903" s="1">
        <v>0.79289352893829346</v>
      </c>
    </row>
    <row r="904" spans="1:6" x14ac:dyDescent="0.3">
      <c r="A904" s="5">
        <v>2460</v>
      </c>
      <c r="B904" s="1">
        <v>2.2969284057617188</v>
      </c>
      <c r="C904" s="1">
        <v>60.492305755615234</v>
      </c>
      <c r="D904" s="2">
        <v>602.8814697265625</v>
      </c>
      <c r="E904" s="3">
        <v>5.6980586051940918</v>
      </c>
      <c r="F904" s="1">
        <v>10.515007019042969</v>
      </c>
    </row>
    <row r="905" spans="1:6" x14ac:dyDescent="0.3">
      <c r="A905" s="5">
        <v>2461</v>
      </c>
      <c r="B905" s="1">
        <v>3.6073892116546631</v>
      </c>
      <c r="C905" s="1">
        <v>60.357177734375</v>
      </c>
      <c r="D905" s="2">
        <v>610.10125732421875</v>
      </c>
      <c r="E905" s="3">
        <v>5.9054789543151855</v>
      </c>
      <c r="F905" s="1">
        <v>10.909629821777344</v>
      </c>
    </row>
    <row r="906" spans="1:6" x14ac:dyDescent="0.3">
      <c r="A906" s="5">
        <v>2462</v>
      </c>
      <c r="B906" s="1">
        <v>3.7839348316192627</v>
      </c>
      <c r="C906" s="1">
        <v>60.557498931884766</v>
      </c>
      <c r="D906" s="2">
        <v>609.322021484375</v>
      </c>
      <c r="E906" s="3">
        <v>6.5285062789916992</v>
      </c>
      <c r="F906" s="1">
        <v>10.995153427124023</v>
      </c>
    </row>
    <row r="907" spans="1:6" x14ac:dyDescent="0.3">
      <c r="A907" s="5">
        <v>2463</v>
      </c>
      <c r="B907" s="1">
        <v>3.4187262058258057</v>
      </c>
      <c r="C907" s="1">
        <v>60.566959381103516</v>
      </c>
      <c r="D907" s="2">
        <v>609.2862548828125</v>
      </c>
      <c r="E907" s="3">
        <v>6.8132448196411133</v>
      </c>
      <c r="F907" s="1">
        <v>10.885434150695801</v>
      </c>
    </row>
    <row r="908" spans="1:6" x14ac:dyDescent="0.3">
      <c r="A908" s="5">
        <v>2464</v>
      </c>
      <c r="B908" s="1">
        <v>2.7349696159362793</v>
      </c>
      <c r="C908" s="1">
        <v>60.510002136230469</v>
      </c>
      <c r="D908" s="2">
        <v>609.39215087890625</v>
      </c>
      <c r="E908" s="3">
        <v>6.2455110549926758</v>
      </c>
      <c r="F908" s="1">
        <v>10.696767807006836</v>
      </c>
    </row>
    <row r="909" spans="1:6" x14ac:dyDescent="0.3">
      <c r="A909" s="5">
        <v>2465</v>
      </c>
      <c r="B909" s="1">
        <v>1.9268838167190552</v>
      </c>
      <c r="C909" s="1">
        <v>60.460002899169922</v>
      </c>
      <c r="D909" s="2">
        <v>606.5245361328125</v>
      </c>
      <c r="E909" s="3">
        <v>6.2455110549926758</v>
      </c>
      <c r="F909" s="1">
        <v>9.9233226776123047</v>
      </c>
    </row>
    <row r="910" spans="1:6" x14ac:dyDescent="0.3">
      <c r="A910" s="5">
        <v>2466</v>
      </c>
      <c r="B910" s="1">
        <v>6.1778507232666016</v>
      </c>
      <c r="C910" s="1">
        <v>48.538402557373047</v>
      </c>
      <c r="D910" s="2">
        <v>600.83282470703125</v>
      </c>
      <c r="E910" s="3">
        <v>7.1908578872680664</v>
      </c>
      <c r="F910" s="1">
        <v>10.932049751281738</v>
      </c>
    </row>
    <row r="911" spans="1:6" x14ac:dyDescent="0.3">
      <c r="A911" s="5">
        <v>2467</v>
      </c>
      <c r="B911" s="1">
        <v>5.8389229774475098</v>
      </c>
      <c r="C911" s="1">
        <v>48.931652069091797</v>
      </c>
      <c r="D911" s="2">
        <v>599.94012451171875</v>
      </c>
      <c r="E911" s="3">
        <v>5.8715004920959473</v>
      </c>
      <c r="F911" s="1">
        <v>10.63457202911377</v>
      </c>
    </row>
    <row r="912" spans="1:6" x14ac:dyDescent="0.3">
      <c r="A912" s="5">
        <v>2468</v>
      </c>
      <c r="B912" s="1">
        <v>4.8093290328979492</v>
      </c>
      <c r="C912" s="1">
        <v>49.059345245361328</v>
      </c>
      <c r="D912" s="2">
        <v>600.710693359375</v>
      </c>
      <c r="E912" s="3">
        <v>5.7583980560302734</v>
      </c>
      <c r="F912" s="1">
        <v>10.389240264892578</v>
      </c>
    </row>
    <row r="913" spans="1:6" x14ac:dyDescent="0.3">
      <c r="A913" s="5">
        <v>2469</v>
      </c>
      <c r="B913" s="1">
        <v>5.7781195640563965</v>
      </c>
      <c r="C913" s="1">
        <v>48.452735900878906</v>
      </c>
      <c r="D913" s="2">
        <v>598.85675048828125</v>
      </c>
      <c r="E913" s="3">
        <v>5.5953121185302734</v>
      </c>
      <c r="F913" s="1">
        <v>11.150405883789063</v>
      </c>
    </row>
    <row r="914" spans="1:6" x14ac:dyDescent="0.3">
      <c r="A914" s="5">
        <v>2470</v>
      </c>
      <c r="B914" s="1">
        <v>5.4902167320251465</v>
      </c>
      <c r="C914" s="1">
        <v>48.704074859619141</v>
      </c>
      <c r="D914" s="2">
        <v>599.826904296875</v>
      </c>
      <c r="E914" s="3">
        <v>5.8116073608398438</v>
      </c>
      <c r="F914" s="1">
        <v>11.212016105651855</v>
      </c>
    </row>
    <row r="915" spans="1:6" x14ac:dyDescent="0.3">
      <c r="A915" s="5">
        <v>2471</v>
      </c>
      <c r="B915" s="1">
        <v>5.3012032508850098</v>
      </c>
      <c r="C915" s="1">
        <v>48.537509918212891</v>
      </c>
      <c r="D915" s="2">
        <v>599.97265625</v>
      </c>
      <c r="E915" s="3">
        <v>6.6842832565307617</v>
      </c>
      <c r="F915" s="1">
        <v>11.13531494140625</v>
      </c>
    </row>
    <row r="916" spans="1:6" x14ac:dyDescent="0.3">
      <c r="A916" s="5">
        <v>2472</v>
      </c>
      <c r="B916" s="1">
        <v>6.1201567649841309</v>
      </c>
      <c r="C916" s="1">
        <v>48.230850219726563</v>
      </c>
      <c r="D916" s="2">
        <v>601.00836181640625</v>
      </c>
      <c r="E916" s="3">
        <v>6.7801074981689453</v>
      </c>
      <c r="F916" s="1">
        <v>11.170799255371094</v>
      </c>
    </row>
    <row r="917" spans="1:6" x14ac:dyDescent="0.3">
      <c r="A917" s="5">
        <v>2473</v>
      </c>
      <c r="B917" s="1">
        <v>5.4442400932312012</v>
      </c>
      <c r="C917" s="1">
        <v>48.484355926513672</v>
      </c>
      <c r="D917" s="2">
        <v>600.0313720703125</v>
      </c>
      <c r="E917" s="3">
        <v>6.8724002838134766</v>
      </c>
      <c r="F917" s="1">
        <v>11.130146980285645</v>
      </c>
    </row>
    <row r="918" spans="1:6" x14ac:dyDescent="0.3">
      <c r="A918" s="5">
        <v>2474</v>
      </c>
      <c r="B918" s="1">
        <v>5.4959225654602051</v>
      </c>
      <c r="C918" s="1">
        <v>48.496696472167969</v>
      </c>
      <c r="D918" s="2">
        <v>599.605224609375</v>
      </c>
      <c r="E918" s="3">
        <v>6.6600589752197266</v>
      </c>
      <c r="F918" s="1">
        <v>11.03822135925293</v>
      </c>
    </row>
    <row r="919" spans="1:6" x14ac:dyDescent="0.3">
      <c r="A919" s="5">
        <v>2475</v>
      </c>
      <c r="B919" s="1">
        <v>4.5785174369812012</v>
      </c>
      <c r="C919" s="1">
        <v>43.238101959228516</v>
      </c>
      <c r="D919" s="2">
        <v>597.3046875</v>
      </c>
      <c r="E919" s="3">
        <v>6.603691577911377</v>
      </c>
      <c r="F919" s="1">
        <v>9.6394767761230469</v>
      </c>
    </row>
    <row r="920" spans="1:6" x14ac:dyDescent="0.3">
      <c r="A920" s="5">
        <v>2476</v>
      </c>
      <c r="B920" s="1">
        <v>3.0827195644378662</v>
      </c>
      <c r="C920" s="1">
        <v>43.238101959228516</v>
      </c>
      <c r="D920" s="2">
        <v>599.2705078125</v>
      </c>
      <c r="E920" s="3">
        <v>6.5954580307006836</v>
      </c>
      <c r="F920" s="1">
        <v>10.816167831420898</v>
      </c>
    </row>
    <row r="921" spans="1:6" x14ac:dyDescent="0.3">
      <c r="A921" s="5">
        <v>2477</v>
      </c>
      <c r="B921" s="1">
        <v>3.2352075576782227</v>
      </c>
      <c r="C921" s="1">
        <v>43.238101959228516</v>
      </c>
      <c r="D921" s="2">
        <v>598.74578857421875</v>
      </c>
      <c r="E921" s="3">
        <v>5.8155088424682617</v>
      </c>
      <c r="F921" s="1">
        <v>10.678452491760254</v>
      </c>
    </row>
    <row r="922" spans="1:6" x14ac:dyDescent="0.3">
      <c r="A922" s="5">
        <v>2478</v>
      </c>
      <c r="B922" s="1">
        <v>2.8202896118164063</v>
      </c>
      <c r="C922" s="1">
        <v>43.238101959228516</v>
      </c>
      <c r="D922" s="2">
        <v>605.3734130859375</v>
      </c>
      <c r="E922" s="3">
        <v>5.4981265068054199</v>
      </c>
      <c r="F922" s="1">
        <v>10.312638282775879</v>
      </c>
    </row>
    <row r="923" spans="1:6" x14ac:dyDescent="0.3">
      <c r="A923" s="5">
        <v>2479</v>
      </c>
      <c r="B923" s="1">
        <v>2.6521975994110107</v>
      </c>
      <c r="C923" s="1">
        <v>43.238101959228516</v>
      </c>
      <c r="D923" s="2">
        <v>600.00665283203125</v>
      </c>
      <c r="E923" s="3">
        <v>5.3084039688110352</v>
      </c>
      <c r="F923" s="1">
        <v>10.616960525512695</v>
      </c>
    </row>
    <row r="924" spans="1:6" x14ac:dyDescent="0.3">
      <c r="A924" s="5">
        <v>2480</v>
      </c>
      <c r="B924" s="1">
        <v>7.6724667549133301</v>
      </c>
      <c r="C924" s="1">
        <v>97.239936828613281</v>
      </c>
      <c r="D924" s="2">
        <v>619.7510986328125</v>
      </c>
      <c r="E924" s="3">
        <v>2.6757140159606934</v>
      </c>
      <c r="F924" s="1">
        <v>10.922023773193359</v>
      </c>
    </row>
    <row r="925" spans="1:6" x14ac:dyDescent="0.3">
      <c r="A925" s="5">
        <v>2481</v>
      </c>
      <c r="B925" s="1">
        <v>7.7024683952331543</v>
      </c>
      <c r="C925" s="1">
        <v>106.99809265136719</v>
      </c>
      <c r="D925" s="2">
        <v>628.59619140625</v>
      </c>
      <c r="E925" s="3">
        <v>3.5382928848266602</v>
      </c>
      <c r="F925" s="1">
        <v>10.928898811340332</v>
      </c>
    </row>
    <row r="926" spans="1:6" x14ac:dyDescent="0.3">
      <c r="A926" s="5">
        <v>2483</v>
      </c>
      <c r="B926" s="1">
        <v>9.7308492660522461</v>
      </c>
      <c r="C926" s="1">
        <v>96.9224853515625</v>
      </c>
      <c r="D926" s="2">
        <v>622.61895751953125</v>
      </c>
      <c r="E926" s="3">
        <v>8.3461599349975586</v>
      </c>
      <c r="F926" s="1">
        <v>11.498268127441406</v>
      </c>
    </row>
    <row r="927" spans="1:6" x14ac:dyDescent="0.3">
      <c r="A927" s="5">
        <v>2486</v>
      </c>
      <c r="B927" s="1">
        <v>8.4616355895996094</v>
      </c>
      <c r="C927" s="1">
        <v>96.704818725585938</v>
      </c>
      <c r="D927" s="2">
        <v>641.3631591796875</v>
      </c>
      <c r="E927" s="3">
        <v>7.5544090270996094</v>
      </c>
      <c r="F927" s="1">
        <v>12.088218688964844</v>
      </c>
    </row>
    <row r="928" spans="1:6" x14ac:dyDescent="0.3">
      <c r="A928" s="5">
        <v>2487</v>
      </c>
      <c r="B928" s="1">
        <v>9.9078435897827148</v>
      </c>
      <c r="C928" s="1">
        <v>96.572715759277344</v>
      </c>
      <c r="D928" s="2">
        <v>642.4930419921875</v>
      </c>
      <c r="E928" s="3">
        <v>8.6478185653686523</v>
      </c>
      <c r="F928" s="1">
        <v>12.095938682556152</v>
      </c>
    </row>
    <row r="929" spans="1:6" x14ac:dyDescent="0.3">
      <c r="A929" s="5">
        <v>2488</v>
      </c>
      <c r="B929" s="1">
        <v>9.7284564971923828</v>
      </c>
      <c r="C929" s="1">
        <v>96.85186767578125</v>
      </c>
      <c r="D929" s="2">
        <v>641.13690185546875</v>
      </c>
      <c r="E929" s="3">
        <v>4.2673449516296387</v>
      </c>
      <c r="F929" s="1">
        <v>11.44719409942627</v>
      </c>
    </row>
    <row r="930" spans="1:6" x14ac:dyDescent="0.3">
      <c r="A930" s="5">
        <v>2489</v>
      </c>
      <c r="B930" s="1">
        <v>8.5677471160888672</v>
      </c>
      <c r="C930" s="1">
        <v>96.581192016601563</v>
      </c>
      <c r="D930" s="2">
        <v>642.0950927734375</v>
      </c>
      <c r="E930" s="3">
        <v>8.3511714935302734</v>
      </c>
      <c r="F930" s="1">
        <v>12.431268692016602</v>
      </c>
    </row>
    <row r="931" spans="1:6" x14ac:dyDescent="0.3">
      <c r="A931" s="5">
        <v>2490</v>
      </c>
      <c r="B931" s="1">
        <v>8.0167455673217773</v>
      </c>
      <c r="C931" s="1">
        <v>96.568038940429688</v>
      </c>
      <c r="D931" s="2">
        <v>641.73919677734375</v>
      </c>
      <c r="E931" s="3">
        <v>8.3685817718505859</v>
      </c>
      <c r="F931" s="1">
        <v>12.208144187927246</v>
      </c>
    </row>
    <row r="932" spans="1:6" x14ac:dyDescent="0.3">
      <c r="A932" s="5">
        <v>2491</v>
      </c>
      <c r="B932" s="1">
        <v>7.5660052299499512</v>
      </c>
      <c r="C932" s="1">
        <v>96.2900390625</v>
      </c>
      <c r="D932" s="2">
        <v>641.3802490234375</v>
      </c>
      <c r="E932" s="3">
        <v>7.8200192451477051</v>
      </c>
      <c r="F932" s="1">
        <v>12.294602394104004</v>
      </c>
    </row>
    <row r="933" spans="1:6" x14ac:dyDescent="0.3">
      <c r="A933" s="5">
        <v>2492</v>
      </c>
      <c r="B933" s="1">
        <v>6.7638669013977051</v>
      </c>
      <c r="C933" s="1">
        <v>96.2900390625</v>
      </c>
      <c r="D933" s="2">
        <v>642.34478759765625</v>
      </c>
      <c r="E933" s="3">
        <v>6.2530865669250488</v>
      </c>
      <c r="F933" s="1">
        <v>12.103394508361816</v>
      </c>
    </row>
    <row r="934" spans="1:6" x14ac:dyDescent="0.3">
      <c r="A934" s="5">
        <v>2493</v>
      </c>
      <c r="B934" s="1">
        <v>8.0734176635742188</v>
      </c>
      <c r="C934" s="1">
        <v>96.2900390625</v>
      </c>
      <c r="D934" s="2">
        <v>639.99420166015625</v>
      </c>
      <c r="E934" s="3">
        <v>7.1608538627624512</v>
      </c>
      <c r="F934" s="1">
        <v>12.079137802124023</v>
      </c>
    </row>
    <row r="935" spans="1:6" x14ac:dyDescent="0.3">
      <c r="A935" s="5">
        <v>2494</v>
      </c>
      <c r="B935" s="1">
        <v>7.331824779510498</v>
      </c>
      <c r="C935" s="1">
        <v>101.06678009033203</v>
      </c>
      <c r="D935" s="2">
        <v>641.42718505859375</v>
      </c>
      <c r="E935" s="3">
        <v>6.8196377754211426</v>
      </c>
      <c r="F935" s="1">
        <v>11.759060859680176</v>
      </c>
    </row>
    <row r="936" spans="1:6" x14ac:dyDescent="0.3">
      <c r="A936" s="5">
        <v>2495</v>
      </c>
      <c r="B936" s="1">
        <v>8.295079231262207</v>
      </c>
      <c r="C936" s="1">
        <v>104.87516021728516</v>
      </c>
      <c r="D936" s="2">
        <v>641.0911865234375</v>
      </c>
      <c r="E936" s="3">
        <v>35.159339904785156</v>
      </c>
      <c r="F936" s="1">
        <v>12.247065544128418</v>
      </c>
    </row>
    <row r="937" spans="1:6" x14ac:dyDescent="0.3">
      <c r="A937" s="5">
        <v>2497</v>
      </c>
      <c r="B937" s="1">
        <v>9.2383642196655273</v>
      </c>
      <c r="C937" s="1">
        <v>106.23211669921875</v>
      </c>
      <c r="D937" s="2">
        <v>640.11273193359375</v>
      </c>
      <c r="E937" s="3">
        <v>7.1524686813354492</v>
      </c>
      <c r="F937" s="1">
        <v>11.886990547180176</v>
      </c>
    </row>
    <row r="938" spans="1:6" x14ac:dyDescent="0.3">
      <c r="A938" s="5">
        <v>2498</v>
      </c>
      <c r="B938" s="1">
        <v>9.1053600311279297</v>
      </c>
      <c r="C938" s="1">
        <v>106.11170196533203</v>
      </c>
      <c r="D938" s="2">
        <v>641.23876953125</v>
      </c>
      <c r="E938" s="3">
        <v>7.5704717636108398</v>
      </c>
      <c r="F938" s="1">
        <v>11.726752281188965</v>
      </c>
    </row>
    <row r="939" spans="1:6" x14ac:dyDescent="0.3">
      <c r="A939" s="5">
        <v>2499</v>
      </c>
      <c r="B939" s="1">
        <v>8.5162353515625</v>
      </c>
      <c r="C939" s="1">
        <v>106.43170166015625</v>
      </c>
      <c r="D939" s="2">
        <v>643.02764892578125</v>
      </c>
      <c r="E939" s="3">
        <v>5.6752462387084961</v>
      </c>
      <c r="F939" s="1">
        <v>11.417954444885254</v>
      </c>
    </row>
    <row r="940" spans="1:6" x14ac:dyDescent="0.3">
      <c r="A940" s="5">
        <v>2500</v>
      </c>
      <c r="B940" s="1">
        <v>9.6988420486450195</v>
      </c>
      <c r="C940" s="1">
        <v>106.21830749511719</v>
      </c>
      <c r="D940" s="2">
        <v>641.22686767578125</v>
      </c>
      <c r="E940" s="3">
        <v>9.7334747314453125</v>
      </c>
      <c r="F940" s="1">
        <v>11.830404281616211</v>
      </c>
    </row>
    <row r="941" spans="1:6" x14ac:dyDescent="0.3">
      <c r="A941" s="5">
        <v>2501</v>
      </c>
      <c r="B941" s="1">
        <v>9.3977642059326172</v>
      </c>
      <c r="C941" s="1">
        <v>106.08756256103516</v>
      </c>
      <c r="D941" s="2">
        <v>639.53302001953125</v>
      </c>
      <c r="E941" s="3">
        <v>7.2286639213562012</v>
      </c>
      <c r="F941" s="1">
        <v>11.821033477783203</v>
      </c>
    </row>
    <row r="942" spans="1:6" x14ac:dyDescent="0.3">
      <c r="A942" s="5">
        <v>2502</v>
      </c>
      <c r="B942" s="1">
        <v>10.511003494262695</v>
      </c>
      <c r="C942" s="1">
        <v>106.36449432373047</v>
      </c>
      <c r="D942" s="2">
        <v>641.17388916015625</v>
      </c>
      <c r="E942" s="3">
        <v>5.8129997253417969</v>
      </c>
      <c r="F942" s="1">
        <v>11.505963325500488</v>
      </c>
    </row>
    <row r="943" spans="1:6" x14ac:dyDescent="0.3">
      <c r="A943" s="5">
        <v>2503</v>
      </c>
      <c r="B943" s="1">
        <v>10.211452484130859</v>
      </c>
      <c r="C943" s="1">
        <v>106.42797088623047</v>
      </c>
      <c r="D943" s="2">
        <v>642.32476806640625</v>
      </c>
      <c r="E943" s="3">
        <v>2.6456677913665771</v>
      </c>
      <c r="F943" s="1">
        <v>11.363322257995605</v>
      </c>
    </row>
    <row r="944" spans="1:6" x14ac:dyDescent="0.3">
      <c r="A944" s="5">
        <v>2504</v>
      </c>
      <c r="B944" s="1">
        <v>9.8816986083984375</v>
      </c>
      <c r="C944" s="1">
        <v>105.98561096191406</v>
      </c>
      <c r="D944" s="2">
        <v>642.352294921875</v>
      </c>
      <c r="E944" s="3">
        <v>5.886322021484375</v>
      </c>
      <c r="F944" s="1">
        <v>11.695626258850098</v>
      </c>
    </row>
    <row r="945" spans="1:6" x14ac:dyDescent="0.3">
      <c r="A945" s="5">
        <v>2505</v>
      </c>
      <c r="B945" s="1">
        <v>9.1586933135986328</v>
      </c>
      <c r="C945" s="1">
        <v>106.00566101074219</v>
      </c>
      <c r="D945" s="2">
        <v>641.05987548828125</v>
      </c>
      <c r="E945" s="3">
        <v>5.9463086128234863</v>
      </c>
      <c r="F945" s="1">
        <v>11.760218620300293</v>
      </c>
    </row>
    <row r="946" spans="1:6" x14ac:dyDescent="0.3">
      <c r="A946" s="5">
        <v>2506</v>
      </c>
      <c r="B946" s="1">
        <v>9.4652547836303711</v>
      </c>
      <c r="C946" s="1">
        <v>106.12823486328125</v>
      </c>
      <c r="D946" s="2">
        <v>640.3983154296875</v>
      </c>
      <c r="E946" s="3">
        <v>6.7406420707702637</v>
      </c>
      <c r="F946" s="1">
        <v>11.601034164428711</v>
      </c>
    </row>
    <row r="947" spans="1:6" x14ac:dyDescent="0.3">
      <c r="A947" s="5">
        <v>2507</v>
      </c>
      <c r="B947" s="1">
        <v>9.4911136627197266</v>
      </c>
      <c r="C947" s="1">
        <v>106.06228637695313</v>
      </c>
      <c r="D947" s="2">
        <v>640.66680908203125</v>
      </c>
      <c r="E947" s="3">
        <v>6.7605147361755371</v>
      </c>
      <c r="F947" s="1">
        <v>11.750083923339844</v>
      </c>
    </row>
    <row r="948" spans="1:6" x14ac:dyDescent="0.3">
      <c r="A948" s="5">
        <v>2509</v>
      </c>
      <c r="B948" s="1">
        <v>9.6168193817138672</v>
      </c>
      <c r="C948" s="1">
        <v>106.07909393310547</v>
      </c>
      <c r="D948" s="2">
        <v>640.72467041015625</v>
      </c>
      <c r="E948" s="3">
        <v>6.1810073852539063</v>
      </c>
      <c r="F948" s="1">
        <v>11.606503486633301</v>
      </c>
    </row>
    <row r="949" spans="1:6" x14ac:dyDescent="0.3">
      <c r="A949" s="5">
        <v>2510</v>
      </c>
      <c r="B949" s="1">
        <v>9.5306100845336914</v>
      </c>
      <c r="C949" s="1">
        <v>106.28936004638672</v>
      </c>
      <c r="D949" s="2">
        <v>642.48876953125</v>
      </c>
      <c r="E949" s="3">
        <v>5.7426800727844238</v>
      </c>
      <c r="F949" s="1">
        <v>11.104682922363281</v>
      </c>
    </row>
    <row r="950" spans="1:6" x14ac:dyDescent="0.3">
      <c r="A950" s="5">
        <v>2511</v>
      </c>
      <c r="B950" s="1">
        <v>4.5971441268920898</v>
      </c>
      <c r="C950" s="1">
        <v>106.82543182373047</v>
      </c>
      <c r="D950" s="2">
        <v>641.4107666015625</v>
      </c>
      <c r="E950" s="3">
        <v>12.661189079284668</v>
      </c>
      <c r="F950" s="1">
        <v>10.481032371520996</v>
      </c>
    </row>
    <row r="951" spans="1:6" x14ac:dyDescent="0.3">
      <c r="A951" s="5">
        <v>2513</v>
      </c>
      <c r="B951" s="1">
        <v>10.469169616699219</v>
      </c>
      <c r="C951" s="1">
        <v>106.94999694824219</v>
      </c>
      <c r="D951" s="2">
        <v>642.058349609375</v>
      </c>
      <c r="E951" s="3">
        <v>87.663902282714844</v>
      </c>
      <c r="F951" s="1">
        <v>11.814475059509277</v>
      </c>
    </row>
    <row r="952" spans="1:6" x14ac:dyDescent="0.3">
      <c r="A952" s="5">
        <v>2514</v>
      </c>
      <c r="B952" s="1">
        <v>12.088187217712402</v>
      </c>
      <c r="C952" s="1">
        <v>106.19548034667969</v>
      </c>
      <c r="D952" s="2">
        <v>642.441650390625</v>
      </c>
      <c r="E952" s="3">
        <v>12.765935897827148</v>
      </c>
      <c r="F952" s="1">
        <v>11.782853126525879</v>
      </c>
    </row>
    <row r="953" spans="1:6" x14ac:dyDescent="0.3">
      <c r="A953" s="5">
        <v>2515</v>
      </c>
      <c r="B953" s="1">
        <v>7.5493683815002441</v>
      </c>
      <c r="C953" s="1">
        <v>106.38048553466797</v>
      </c>
      <c r="D953" s="2">
        <v>640.0482177734375</v>
      </c>
      <c r="E953" s="3">
        <v>6.291142463684082</v>
      </c>
      <c r="F953" s="1">
        <v>10.938595771789551</v>
      </c>
    </row>
    <row r="954" spans="1:6" x14ac:dyDescent="0.3">
      <c r="A954" s="5">
        <v>2516</v>
      </c>
      <c r="B954" s="1">
        <v>6.609900951385498</v>
      </c>
      <c r="C954" s="1">
        <v>105.80054473876953</v>
      </c>
      <c r="D954" s="2">
        <v>642.6004638671875</v>
      </c>
      <c r="E954" s="3">
        <v>4.1144671440124512</v>
      </c>
      <c r="F954" s="1">
        <v>11.91750431060791</v>
      </c>
    </row>
    <row r="955" spans="1:6" x14ac:dyDescent="0.3">
      <c r="A955" s="5">
        <v>2518</v>
      </c>
      <c r="B955" s="1">
        <v>7.2031798362731934</v>
      </c>
      <c r="C955" s="1">
        <v>105.51145172119141</v>
      </c>
      <c r="D955" s="2">
        <v>639.83795166015625</v>
      </c>
      <c r="E955" s="3">
        <v>8.4417552947998047</v>
      </c>
      <c r="F955" s="1">
        <v>12.307269096374512</v>
      </c>
    </row>
    <row r="956" spans="1:6" x14ac:dyDescent="0.3">
      <c r="A956" s="5">
        <v>2519</v>
      </c>
      <c r="B956" s="1">
        <v>7.0964274406433105</v>
      </c>
      <c r="C956" s="1">
        <v>105.7705078125</v>
      </c>
      <c r="D956" s="2">
        <v>641.78192138671875</v>
      </c>
      <c r="E956" s="3">
        <v>7.7152023315429688</v>
      </c>
      <c r="F956" s="1">
        <v>12.148024559020996</v>
      </c>
    </row>
    <row r="957" spans="1:6" x14ac:dyDescent="0.3">
      <c r="A957" s="5">
        <v>2520</v>
      </c>
      <c r="B957" s="1">
        <v>8.9302024841308594</v>
      </c>
      <c r="C957" s="1">
        <v>105.98771667480469</v>
      </c>
      <c r="D957" s="2">
        <v>643.94268798828125</v>
      </c>
      <c r="E957" s="3">
        <v>3.6297650337219238</v>
      </c>
      <c r="F957" s="1">
        <v>11.897117614746094</v>
      </c>
    </row>
    <row r="958" spans="1:6" x14ac:dyDescent="0.3">
      <c r="A958" s="5">
        <v>2521</v>
      </c>
      <c r="B958" s="1">
        <v>7.3499784469604492</v>
      </c>
      <c r="C958" s="1">
        <v>105.93342590332031</v>
      </c>
      <c r="D958" s="2">
        <v>642.31640625</v>
      </c>
      <c r="E958" s="3">
        <v>7.2237801551818848</v>
      </c>
      <c r="F958" s="1">
        <v>12.053711891174316</v>
      </c>
    </row>
    <row r="959" spans="1:6" x14ac:dyDescent="0.3">
      <c r="A959" s="5">
        <v>2522</v>
      </c>
      <c r="B959" s="1">
        <v>8.1817569732666016</v>
      </c>
      <c r="C959" s="1">
        <v>106.09914398193359</v>
      </c>
      <c r="D959" s="2">
        <v>640.9036865234375</v>
      </c>
      <c r="E959" s="3">
        <v>5.3860392570495605</v>
      </c>
      <c r="F959" s="1">
        <v>11.839719772338867</v>
      </c>
    </row>
    <row r="960" spans="1:6" x14ac:dyDescent="0.3">
      <c r="A960" s="5">
        <v>2523</v>
      </c>
      <c r="B960" s="1">
        <v>7.4645171165466309</v>
      </c>
      <c r="C960" s="1">
        <v>105.80602264404297</v>
      </c>
      <c r="D960" s="2">
        <v>642.32513427734375</v>
      </c>
      <c r="E960" s="3">
        <v>10.971163749694824</v>
      </c>
      <c r="F960" s="1">
        <v>12.211517333984375</v>
      </c>
    </row>
    <row r="961" spans="1:6" x14ac:dyDescent="0.3">
      <c r="A961" s="5">
        <v>2525</v>
      </c>
      <c r="B961" s="1">
        <v>7.6812105178833008</v>
      </c>
      <c r="C961" s="1">
        <v>105.8795166015625</v>
      </c>
      <c r="D961" s="2">
        <v>641.82672119140625</v>
      </c>
      <c r="E961" s="3">
        <v>13.640705108642578</v>
      </c>
      <c r="F961" s="1">
        <v>12.150724411010742</v>
      </c>
    </row>
    <row r="962" spans="1:6" x14ac:dyDescent="0.3">
      <c r="A962" s="5">
        <v>2527</v>
      </c>
      <c r="B962" s="1">
        <v>7.1212573051452637</v>
      </c>
      <c r="C962" s="1">
        <v>105.49050140380859</v>
      </c>
      <c r="D962" s="2">
        <v>640.40521240234375</v>
      </c>
      <c r="E962" s="3">
        <v>7.6471147537231445</v>
      </c>
      <c r="F962" s="1">
        <v>12.62633228302002</v>
      </c>
    </row>
    <row r="963" spans="1:6" x14ac:dyDescent="0.3">
      <c r="A963" s="5">
        <v>2528</v>
      </c>
      <c r="B963" s="1">
        <v>6.5386795997619629</v>
      </c>
      <c r="C963" s="1">
        <v>106.01295471191406</v>
      </c>
      <c r="D963" s="2">
        <v>641.68499755859375</v>
      </c>
      <c r="E963" s="3">
        <v>1.0255717039108276</v>
      </c>
      <c r="F963" s="1">
        <v>11.717046737670898</v>
      </c>
    </row>
    <row r="964" spans="1:6" x14ac:dyDescent="0.3">
      <c r="A964" s="5">
        <v>2529</v>
      </c>
      <c r="B964" s="1">
        <v>6.4418954849243164</v>
      </c>
      <c r="C964" s="1">
        <v>105.56436157226563</v>
      </c>
      <c r="D964" s="2">
        <v>641.0843505859375</v>
      </c>
      <c r="E964" s="3">
        <v>7.8047013282775879</v>
      </c>
      <c r="F964" s="1">
        <v>12.479097366333008</v>
      </c>
    </row>
    <row r="965" spans="1:6" x14ac:dyDescent="0.3">
      <c r="A965" s="5">
        <v>2530</v>
      </c>
      <c r="B965" s="1">
        <v>7.7471175193786621</v>
      </c>
      <c r="C965" s="1">
        <v>105.51107025146484</v>
      </c>
      <c r="D965" s="2">
        <v>641.7032470703125</v>
      </c>
      <c r="E965" s="3">
        <v>5.8465967178344727</v>
      </c>
      <c r="F965" s="1">
        <v>12.409460067749023</v>
      </c>
    </row>
    <row r="966" spans="1:6" x14ac:dyDescent="0.3">
      <c r="A966" s="5">
        <v>2531</v>
      </c>
      <c r="B966" s="1">
        <v>6.4652485847473145</v>
      </c>
      <c r="C966" s="1">
        <v>105.4644775390625</v>
      </c>
      <c r="D966" s="2">
        <v>642.52197265625</v>
      </c>
      <c r="E966" s="3">
        <v>7.6606569290161133</v>
      </c>
      <c r="F966" s="1">
        <v>12.60521125793457</v>
      </c>
    </row>
    <row r="967" spans="1:6" x14ac:dyDescent="0.3">
      <c r="A967" s="5">
        <v>2532</v>
      </c>
      <c r="B967" s="1">
        <v>9.0454282760620117</v>
      </c>
      <c r="C967" s="1">
        <v>106.00962829589844</v>
      </c>
      <c r="D967" s="2">
        <v>640.82861328125</v>
      </c>
      <c r="E967" s="3">
        <v>5.092473030090332</v>
      </c>
      <c r="F967" s="1">
        <v>11.654580116271973</v>
      </c>
    </row>
    <row r="968" spans="1:6" x14ac:dyDescent="0.3">
      <c r="A968" s="5">
        <v>2533</v>
      </c>
      <c r="B968" s="1">
        <v>8.4307136535644531</v>
      </c>
      <c r="C968" s="1">
        <v>105.76113891601563</v>
      </c>
      <c r="D968" s="2">
        <v>642.2943115234375</v>
      </c>
      <c r="E968" s="3">
        <v>5.6705584526062012</v>
      </c>
      <c r="F968" s="1">
        <v>12.235434532165527</v>
      </c>
    </row>
    <row r="969" spans="1:6" x14ac:dyDescent="0.3">
      <c r="A969" s="5">
        <v>2534</v>
      </c>
      <c r="B969" s="1">
        <v>8.6135854721069336</v>
      </c>
      <c r="C969" s="1">
        <v>106.22564697265625</v>
      </c>
      <c r="D969" s="2">
        <v>640.3270263671875</v>
      </c>
      <c r="E969" s="3">
        <v>4.061347484588623</v>
      </c>
      <c r="F969" s="1">
        <v>11.540924072265625</v>
      </c>
    </row>
    <row r="970" spans="1:6" x14ac:dyDescent="0.3">
      <c r="A970" s="5">
        <v>2535</v>
      </c>
      <c r="B970" s="1">
        <v>8.7041168212890625</v>
      </c>
      <c r="C970" s="1">
        <v>106.20850372314453</v>
      </c>
      <c r="D970" s="2">
        <v>640.53961181640625</v>
      </c>
      <c r="E970" s="3">
        <v>4.9586296081542969</v>
      </c>
      <c r="F970" s="1">
        <v>11.428759574890137</v>
      </c>
    </row>
    <row r="971" spans="1:6" x14ac:dyDescent="0.3">
      <c r="A971" s="5">
        <v>2536</v>
      </c>
      <c r="B971" s="1">
        <v>10.30756664276123</v>
      </c>
      <c r="C971" s="1">
        <v>105.87054443359375</v>
      </c>
      <c r="D971" s="2">
        <v>640.77911376953125</v>
      </c>
      <c r="E971" s="3">
        <v>6.0781149864196777</v>
      </c>
      <c r="F971" s="1">
        <v>11.964591026306152</v>
      </c>
    </row>
    <row r="972" spans="1:6" x14ac:dyDescent="0.3">
      <c r="A972" s="5">
        <v>2537</v>
      </c>
      <c r="B972" s="1">
        <v>8.9453649520874023</v>
      </c>
      <c r="C972" s="1">
        <v>105.7996826171875</v>
      </c>
      <c r="D972" s="2">
        <v>641.66387939453125</v>
      </c>
      <c r="E972" s="3">
        <v>7.8278136253356934</v>
      </c>
      <c r="F972" s="1">
        <v>12.1361083984375</v>
      </c>
    </row>
    <row r="973" spans="1:6" x14ac:dyDescent="0.3">
      <c r="A973" s="5">
        <v>2538</v>
      </c>
      <c r="B973" s="1">
        <v>9.8138236999511719</v>
      </c>
      <c r="C973" s="1">
        <v>104.85449981689453</v>
      </c>
      <c r="D973" s="2">
        <v>641.65216064453125</v>
      </c>
      <c r="E973" s="3">
        <v>8.3615779876708984</v>
      </c>
      <c r="F973" s="1">
        <v>13.150586128234863</v>
      </c>
    </row>
    <row r="974" spans="1:6" x14ac:dyDescent="0.3">
      <c r="A974" s="5">
        <v>2539</v>
      </c>
      <c r="B974" s="1">
        <v>10.373329162597656</v>
      </c>
      <c r="C974" s="1">
        <v>105.54998779296875</v>
      </c>
      <c r="D974" s="2">
        <v>641.5775146484375</v>
      </c>
      <c r="E974" s="3">
        <v>7.1499834060668945</v>
      </c>
      <c r="F974" s="1">
        <v>12.484636306762695</v>
      </c>
    </row>
    <row r="975" spans="1:6" x14ac:dyDescent="0.3">
      <c r="A975" s="5">
        <v>2540</v>
      </c>
      <c r="B975" s="1">
        <v>9.2562370300292969</v>
      </c>
      <c r="C975" s="1">
        <v>105.9749755859375</v>
      </c>
      <c r="D975" s="2">
        <v>643.00445556640625</v>
      </c>
      <c r="E975" s="3">
        <v>8.118809700012207</v>
      </c>
      <c r="F975" s="1">
        <v>11.578582763671875</v>
      </c>
    </row>
    <row r="976" spans="1:6" x14ac:dyDescent="0.3">
      <c r="A976" s="5">
        <v>2541</v>
      </c>
      <c r="B976" s="1">
        <v>8.0481452941894531</v>
      </c>
      <c r="C976" s="1">
        <v>104.67710876464844</v>
      </c>
      <c r="D976" s="2">
        <v>640.90277099609375</v>
      </c>
      <c r="E976" s="3">
        <v>7.5967264175415039</v>
      </c>
      <c r="F976" s="1">
        <v>13.05306339263916</v>
      </c>
    </row>
    <row r="977" spans="1:6" x14ac:dyDescent="0.3">
      <c r="A977" s="5">
        <v>2543</v>
      </c>
      <c r="B977" s="1">
        <v>7.5685305595397949</v>
      </c>
      <c r="C977" s="1">
        <v>105.58482360839844</v>
      </c>
      <c r="D977" s="2">
        <v>641.44476318359375</v>
      </c>
      <c r="E977" s="3">
        <v>18.950035095214844</v>
      </c>
      <c r="F977" s="1">
        <v>12.391980171203613</v>
      </c>
    </row>
    <row r="978" spans="1:6" x14ac:dyDescent="0.3">
      <c r="A978" s="5">
        <v>2544</v>
      </c>
      <c r="B978" s="1">
        <v>7.7324314117431641</v>
      </c>
      <c r="C978" s="1">
        <v>105.10145568847656</v>
      </c>
      <c r="D978" s="2">
        <v>640.48406982421875</v>
      </c>
      <c r="E978" s="3">
        <v>8.5327625274658203</v>
      </c>
      <c r="F978" s="1">
        <v>12.632379531860352</v>
      </c>
    </row>
    <row r="979" spans="1:6" x14ac:dyDescent="0.3">
      <c r="A979" s="5">
        <v>2545</v>
      </c>
      <c r="B979" s="1">
        <v>9.4768056869506836</v>
      </c>
      <c r="C979" s="1">
        <v>105.55939483642578</v>
      </c>
      <c r="D979" s="2">
        <v>640.30010986328125</v>
      </c>
      <c r="E979" s="3">
        <v>7.8056025505065918</v>
      </c>
      <c r="F979" s="1">
        <v>12.427910804748535</v>
      </c>
    </row>
    <row r="980" spans="1:6" x14ac:dyDescent="0.3">
      <c r="A980" s="5">
        <v>2546</v>
      </c>
      <c r="B980" s="1">
        <v>9.8678474426269531</v>
      </c>
      <c r="C980" s="1">
        <v>102.88950347900391</v>
      </c>
      <c r="D980" s="2">
        <v>639.369873046875</v>
      </c>
      <c r="E980" s="3">
        <v>6.7611837387084961</v>
      </c>
      <c r="F980" s="1">
        <v>12.630373954772949</v>
      </c>
    </row>
    <row r="981" spans="1:6" x14ac:dyDescent="0.3">
      <c r="A981" s="5">
        <v>2547</v>
      </c>
      <c r="B981" s="1">
        <v>8.5120210647583008</v>
      </c>
      <c r="C981" s="1">
        <v>106.07251739501953</v>
      </c>
      <c r="D981" s="2">
        <v>640.01165771484375</v>
      </c>
      <c r="E981" s="3">
        <v>7.125950813293457</v>
      </c>
      <c r="F981" s="1">
        <v>10.940020561218262</v>
      </c>
    </row>
    <row r="982" spans="1:6" x14ac:dyDescent="0.3">
      <c r="A982" s="5">
        <v>2548</v>
      </c>
      <c r="B982" s="1">
        <v>8.9153165817260742</v>
      </c>
      <c r="C982" s="1">
        <v>105.36097717285156</v>
      </c>
      <c r="D982" s="2">
        <v>641.9017333984375</v>
      </c>
      <c r="E982" s="3">
        <v>7.5339193344116211</v>
      </c>
      <c r="F982" s="1">
        <v>12.470019340515137</v>
      </c>
    </row>
    <row r="983" spans="1:6" x14ac:dyDescent="0.3">
      <c r="A983" s="5">
        <v>2549</v>
      </c>
      <c r="B983" s="1">
        <v>11.530604362487793</v>
      </c>
      <c r="C983" s="1">
        <v>105.72422027587891</v>
      </c>
      <c r="D983" s="2">
        <v>640.0792236328125</v>
      </c>
      <c r="E983" s="3">
        <v>6.656672477722168</v>
      </c>
      <c r="F983" s="1">
        <v>11.94260311126709</v>
      </c>
    </row>
    <row r="984" spans="1:6" x14ac:dyDescent="0.3">
      <c r="A984" s="5">
        <v>2550</v>
      </c>
      <c r="B984" s="1">
        <v>8.3564567565917969</v>
      </c>
      <c r="C984" s="1">
        <v>106.34999847412109</v>
      </c>
      <c r="D984" s="2">
        <v>637.8436279296875</v>
      </c>
      <c r="E984" s="3">
        <v>6.656672477722168</v>
      </c>
      <c r="F984" s="1">
        <v>12.640449523925781</v>
      </c>
    </row>
    <row r="985" spans="1:6" x14ac:dyDescent="0.3">
      <c r="A985" s="5">
        <v>2551</v>
      </c>
      <c r="B985" s="1">
        <v>9.6800165176391602</v>
      </c>
      <c r="C985" s="1">
        <v>105.03337097167969</v>
      </c>
      <c r="D985" s="2">
        <v>638.521728515625</v>
      </c>
      <c r="E985" s="3">
        <v>50.526477813720703</v>
      </c>
      <c r="F985" s="1">
        <v>13.061019897460938</v>
      </c>
    </row>
    <row r="986" spans="1:6" x14ac:dyDescent="0.3">
      <c r="A986" s="5">
        <v>2552</v>
      </c>
      <c r="B986" s="1">
        <v>10.279696464538574</v>
      </c>
      <c r="C986" s="1">
        <v>106.09912109375</v>
      </c>
      <c r="D986" s="2">
        <v>640.82489013671875</v>
      </c>
      <c r="E986" s="3">
        <v>7.128321647644043</v>
      </c>
      <c r="F986" s="1">
        <v>11.441014289855957</v>
      </c>
    </row>
    <row r="987" spans="1:6" x14ac:dyDescent="0.3">
      <c r="A987" s="5">
        <v>2553</v>
      </c>
      <c r="B987" s="1">
        <v>9.5114870071411133</v>
      </c>
      <c r="C987" s="1">
        <v>106.01953887939453</v>
      </c>
      <c r="D987" s="2">
        <v>641.1234130859375</v>
      </c>
      <c r="E987" s="3">
        <v>6.3625040054321289</v>
      </c>
      <c r="F987" s="1">
        <v>11.710367202758789</v>
      </c>
    </row>
    <row r="988" spans="1:6" x14ac:dyDescent="0.3">
      <c r="A988" s="5">
        <v>2554</v>
      </c>
      <c r="B988" s="1">
        <v>9.7558670043945313</v>
      </c>
      <c r="C988" s="1">
        <v>105.80207824707031</v>
      </c>
      <c r="D988" s="2">
        <v>640.52801513671875</v>
      </c>
      <c r="E988" s="3">
        <v>7.4635109901428223</v>
      </c>
      <c r="F988" s="1">
        <v>12.124093055725098</v>
      </c>
    </row>
    <row r="989" spans="1:6" x14ac:dyDescent="0.3">
      <c r="A989" s="5">
        <v>2555</v>
      </c>
      <c r="B989" s="1">
        <v>9.601832389831543</v>
      </c>
      <c r="C989" s="1">
        <v>105.34335327148438</v>
      </c>
      <c r="D989" s="2">
        <v>641.7427978515625</v>
      </c>
      <c r="E989" s="3">
        <v>6.8806204795837402</v>
      </c>
      <c r="F989" s="1">
        <v>12.37911319732666</v>
      </c>
    </row>
    <row r="990" spans="1:6" x14ac:dyDescent="0.3">
      <c r="A990" s="5">
        <v>2556</v>
      </c>
      <c r="B990" s="1">
        <v>9.7951068878173828</v>
      </c>
      <c r="C990" s="1">
        <v>105.5294189453125</v>
      </c>
      <c r="D990" s="2">
        <v>640.87298583984375</v>
      </c>
      <c r="E990" s="3">
        <v>6.5148801803588867</v>
      </c>
      <c r="F990" s="1">
        <v>12.106570243835449</v>
      </c>
    </row>
    <row r="991" spans="1:6" x14ac:dyDescent="0.3">
      <c r="A991" s="5">
        <v>2557</v>
      </c>
      <c r="B991" s="1">
        <v>10.49840259552002</v>
      </c>
      <c r="C991" s="1">
        <v>106.29277801513672</v>
      </c>
      <c r="D991" s="2">
        <v>640.5469970703125</v>
      </c>
      <c r="E991" s="3">
        <v>4.9720377922058105</v>
      </c>
      <c r="F991" s="1">
        <v>11.254661560058594</v>
      </c>
    </row>
    <row r="992" spans="1:6" x14ac:dyDescent="0.3">
      <c r="A992" s="5">
        <v>2558</v>
      </c>
      <c r="B992" s="1">
        <v>11.690984725952148</v>
      </c>
      <c r="C992" s="1">
        <v>106.41909790039063</v>
      </c>
      <c r="D992" s="2">
        <v>640.86822509765625</v>
      </c>
      <c r="E992" s="3">
        <v>3.8136703968048096</v>
      </c>
      <c r="F992" s="1">
        <v>10.950617790222168</v>
      </c>
    </row>
    <row r="993" spans="1:6" x14ac:dyDescent="0.3">
      <c r="A993" s="5">
        <v>2559</v>
      </c>
      <c r="B993" s="1">
        <v>11.828127861022949</v>
      </c>
      <c r="C993" s="1">
        <v>105.79078674316406</v>
      </c>
      <c r="D993" s="2">
        <v>641.06134033203125</v>
      </c>
      <c r="E993" s="3">
        <v>8.3938417434692383</v>
      </c>
      <c r="F993" s="1">
        <v>12.099424362182617</v>
      </c>
    </row>
    <row r="994" spans="1:6" x14ac:dyDescent="0.3">
      <c r="A994" s="5">
        <v>2560</v>
      </c>
      <c r="B994" s="1">
        <v>11.701977729797363</v>
      </c>
      <c r="C994" s="1">
        <v>105.59298706054688</v>
      </c>
      <c r="D994" s="2">
        <v>639.73480224609375</v>
      </c>
      <c r="E994" s="3">
        <v>4.7499003410339355</v>
      </c>
      <c r="F994" s="1">
        <v>12.341163635253906</v>
      </c>
    </row>
    <row r="995" spans="1:6" x14ac:dyDescent="0.3">
      <c r="A995" s="5">
        <v>2561</v>
      </c>
      <c r="B995" s="1">
        <v>8.1745586395263672</v>
      </c>
      <c r="C995" s="1">
        <v>103.54065704345703</v>
      </c>
      <c r="D995" s="2">
        <v>640.280517578125</v>
      </c>
      <c r="E995" s="3">
        <v>7.6181182861328125</v>
      </c>
      <c r="F995" s="1">
        <v>13.287370681762695</v>
      </c>
    </row>
    <row r="996" spans="1:6" x14ac:dyDescent="0.3">
      <c r="A996" s="5">
        <v>2562</v>
      </c>
      <c r="B996" s="1">
        <v>10.0469970703125</v>
      </c>
      <c r="C996" s="1">
        <v>104.39266967773438</v>
      </c>
      <c r="D996" s="2">
        <v>641.20001220703125</v>
      </c>
      <c r="E996" s="3">
        <v>7.7534952163696289</v>
      </c>
      <c r="F996" s="1">
        <v>12.734169006347656</v>
      </c>
    </row>
    <row r="997" spans="1:6" x14ac:dyDescent="0.3">
      <c r="A997" s="5">
        <v>2563</v>
      </c>
      <c r="B997" s="1">
        <v>10.882883071899414</v>
      </c>
      <c r="C997" s="1">
        <v>105.57917785644531</v>
      </c>
      <c r="D997" s="2">
        <v>640.75469970703125</v>
      </c>
      <c r="E997" s="3">
        <v>7.8360652923583984</v>
      </c>
      <c r="F997" s="1">
        <v>12.458094596862793</v>
      </c>
    </row>
    <row r="998" spans="1:6" x14ac:dyDescent="0.3">
      <c r="A998" s="5">
        <v>2564</v>
      </c>
      <c r="B998" s="1">
        <v>11.974417686462402</v>
      </c>
      <c r="C998" s="1">
        <v>105.75872039794922</v>
      </c>
      <c r="D998" s="2">
        <v>641.1224365234375</v>
      </c>
      <c r="E998" s="3">
        <v>10.384133338928223</v>
      </c>
      <c r="F998" s="1">
        <v>12.354432106018066</v>
      </c>
    </row>
    <row r="999" spans="1:6" x14ac:dyDescent="0.3">
      <c r="A999" s="5">
        <v>2565</v>
      </c>
      <c r="B999" s="1">
        <v>8.4754705429077148</v>
      </c>
      <c r="C999" s="1">
        <v>105.93557739257813</v>
      </c>
      <c r="D999" s="2">
        <v>641.46380615234375</v>
      </c>
      <c r="E999" s="3">
        <v>7.7520689964294434</v>
      </c>
      <c r="F999" s="1">
        <v>11.969985008239746</v>
      </c>
    </row>
    <row r="1000" spans="1:6" x14ac:dyDescent="0.3">
      <c r="A1000" s="5">
        <v>2566</v>
      </c>
      <c r="B1000" s="1">
        <v>9.9547481536865234</v>
      </c>
      <c r="C1000" s="1">
        <v>104.95698547363281</v>
      </c>
      <c r="D1000" s="2">
        <v>644.023681640625</v>
      </c>
      <c r="E1000" s="3">
        <v>9.2117242813110352</v>
      </c>
      <c r="F1000" s="1">
        <v>12.431965827941895</v>
      </c>
    </row>
    <row r="1001" spans="1:6" x14ac:dyDescent="0.3">
      <c r="A1001" s="5">
        <v>2567</v>
      </c>
      <c r="B1001" s="1">
        <v>8.1014423370361328</v>
      </c>
      <c r="C1001" s="1">
        <v>105.67293548583984</v>
      </c>
      <c r="D1001" s="2">
        <v>640.39056396484375</v>
      </c>
      <c r="E1001" s="3">
        <v>7.8646435737609863</v>
      </c>
      <c r="F1001" s="1">
        <v>12.254086494445801</v>
      </c>
    </row>
    <row r="1002" spans="1:6" x14ac:dyDescent="0.3">
      <c r="A1002" s="5">
        <v>2568</v>
      </c>
      <c r="B1002" s="1">
        <v>9.2656478881835938</v>
      </c>
      <c r="C1002" s="1">
        <v>105.98692321777344</v>
      </c>
      <c r="D1002" s="2">
        <v>641.9403076171875</v>
      </c>
      <c r="E1002" s="3">
        <v>7.6108675003051758</v>
      </c>
      <c r="F1002" s="1">
        <v>11.895849227905273</v>
      </c>
    </row>
    <row r="1003" spans="1:6" x14ac:dyDescent="0.3">
      <c r="A1003" s="5">
        <v>2569</v>
      </c>
      <c r="B1003" s="1">
        <v>8.7578496932983398</v>
      </c>
      <c r="C1003" s="1">
        <v>105.84845733642578</v>
      </c>
      <c r="D1003" s="2">
        <v>640.9461669921875</v>
      </c>
      <c r="E1003" s="3">
        <v>7.1439886093139648</v>
      </c>
      <c r="F1003" s="1">
        <v>11.879725456237793</v>
      </c>
    </row>
    <row r="1004" spans="1:6" x14ac:dyDescent="0.3">
      <c r="A1004" s="5">
        <v>2570</v>
      </c>
      <c r="B1004" s="1">
        <v>10.791565895080566</v>
      </c>
      <c r="C1004" s="1">
        <v>105.43252563476563</v>
      </c>
      <c r="D1004" s="2">
        <v>641.9298095703125</v>
      </c>
      <c r="E1004" s="3">
        <v>5.3285036087036133</v>
      </c>
      <c r="F1004" s="1">
        <v>12.237601280212402</v>
      </c>
    </row>
    <row r="1005" spans="1:6" x14ac:dyDescent="0.3">
      <c r="A1005" s="5">
        <v>2571</v>
      </c>
      <c r="B1005" s="1">
        <v>9.823969841003418</v>
      </c>
      <c r="C1005" s="1">
        <v>105.35899353027344</v>
      </c>
      <c r="D1005" s="2">
        <v>639.1787109375</v>
      </c>
      <c r="E1005" s="3">
        <v>7.4504752159118652</v>
      </c>
      <c r="F1005" s="1">
        <v>12.543018341064453</v>
      </c>
    </row>
    <row r="1006" spans="1:6" x14ac:dyDescent="0.3">
      <c r="A1006" s="5">
        <v>2572</v>
      </c>
      <c r="B1006" s="1">
        <v>10.456068992614746</v>
      </c>
      <c r="C1006" s="1">
        <v>105.60841369628906</v>
      </c>
      <c r="D1006" s="2">
        <v>638.97186279296875</v>
      </c>
      <c r="E1006" s="3">
        <v>7.131192684173584</v>
      </c>
      <c r="F1006" s="1">
        <v>12.311996459960938</v>
      </c>
    </row>
    <row r="1007" spans="1:6" x14ac:dyDescent="0.3">
      <c r="A1007" s="5">
        <v>2573</v>
      </c>
      <c r="B1007" s="1">
        <v>10.093239784240723</v>
      </c>
      <c r="C1007" s="1">
        <v>106.04529571533203</v>
      </c>
      <c r="D1007" s="2">
        <v>640.46685791015625</v>
      </c>
      <c r="E1007" s="3">
        <v>6.2459878921508789</v>
      </c>
      <c r="F1007" s="1">
        <v>11.849496841430664</v>
      </c>
    </row>
    <row r="1008" spans="1:6" x14ac:dyDescent="0.3">
      <c r="A1008" s="5">
        <v>2574</v>
      </c>
      <c r="B1008" s="1">
        <v>9.6582450866699219</v>
      </c>
      <c r="C1008" s="1">
        <v>105.30300903320313</v>
      </c>
      <c r="D1008" s="2">
        <v>640.41705322265625</v>
      </c>
      <c r="E1008" s="3">
        <v>22.726541519165039</v>
      </c>
      <c r="F1008" s="1">
        <v>12.433322906494141</v>
      </c>
    </row>
    <row r="1009" spans="1:6" x14ac:dyDescent="0.3">
      <c r="A1009" s="5">
        <v>2575</v>
      </c>
      <c r="B1009" s="1">
        <v>8.5077600479125977</v>
      </c>
      <c r="C1009" s="1">
        <v>105.81024932861328</v>
      </c>
      <c r="D1009" s="2">
        <v>641.1339111328125</v>
      </c>
      <c r="E1009" s="3">
        <v>8.3478174209594727</v>
      </c>
      <c r="F1009" s="1">
        <v>11.85548210144043</v>
      </c>
    </row>
    <row r="1010" spans="1:6" x14ac:dyDescent="0.3">
      <c r="A1010" s="5">
        <v>2576</v>
      </c>
      <c r="B1010" s="1">
        <v>8.6251745223999023</v>
      </c>
      <c r="C1010" s="1">
        <v>106.50607299804688</v>
      </c>
      <c r="D1010" s="2">
        <v>640.83197021484375</v>
      </c>
      <c r="E1010" s="3">
        <v>7.0435538291931152</v>
      </c>
      <c r="F1010" s="1">
        <v>12.107982635498047</v>
      </c>
    </row>
    <row r="1011" spans="1:6" x14ac:dyDescent="0.3">
      <c r="A1011" s="5">
        <v>2577</v>
      </c>
      <c r="B1011" s="1">
        <v>8.9794149398803711</v>
      </c>
      <c r="C1011" s="1">
        <v>105.63191223144531</v>
      </c>
      <c r="D1011" s="2">
        <v>641.06463623046875</v>
      </c>
      <c r="E1011" s="3">
        <v>7.2925820350646973</v>
      </c>
      <c r="F1011" s="1">
        <v>12.569892883300781</v>
      </c>
    </row>
    <row r="1012" spans="1:6" x14ac:dyDescent="0.3">
      <c r="A1012" s="5">
        <v>2578</v>
      </c>
      <c r="B1012" s="1">
        <v>8.8485107421875</v>
      </c>
      <c r="C1012" s="1">
        <v>105.75797271728516</v>
      </c>
      <c r="D1012" s="2">
        <v>641.70526123046875</v>
      </c>
      <c r="E1012" s="3">
        <v>7.4662394523620605</v>
      </c>
      <c r="F1012" s="1">
        <v>12.518899917602539</v>
      </c>
    </row>
    <row r="1013" spans="1:6" x14ac:dyDescent="0.3">
      <c r="A1013" s="5">
        <v>2579</v>
      </c>
      <c r="B1013" s="1">
        <v>9.853215217590332</v>
      </c>
      <c r="C1013" s="1">
        <v>105.36023712158203</v>
      </c>
      <c r="D1013" s="2">
        <v>640.12188720703125</v>
      </c>
      <c r="E1013" s="3">
        <v>4.815464973449707</v>
      </c>
      <c r="F1013" s="1">
        <v>12.507319450378418</v>
      </c>
    </row>
    <row r="1014" spans="1:6" x14ac:dyDescent="0.3">
      <c r="A1014" s="5">
        <v>2580</v>
      </c>
      <c r="B1014" s="1">
        <v>10.43012809753418</v>
      </c>
      <c r="C1014" s="1">
        <v>103.83290100097656</v>
      </c>
      <c r="D1014" s="2">
        <v>639.9608154296875</v>
      </c>
      <c r="E1014" s="3">
        <v>7.1506819725036621</v>
      </c>
      <c r="F1014" s="1">
        <v>13.1392822265625</v>
      </c>
    </row>
    <row r="1015" spans="1:6" x14ac:dyDescent="0.3">
      <c r="A1015" s="5">
        <v>2581</v>
      </c>
      <c r="B1015" s="1">
        <v>9.9690437316894531</v>
      </c>
      <c r="C1015" s="1">
        <v>105.06788635253906</v>
      </c>
      <c r="D1015" s="2">
        <v>641.25360107421875</v>
      </c>
      <c r="E1015" s="3">
        <v>6.7574334144592285</v>
      </c>
      <c r="F1015" s="1">
        <v>12.707978248596191</v>
      </c>
    </row>
    <row r="1016" spans="1:6" x14ac:dyDescent="0.3">
      <c r="A1016" s="5">
        <v>2582</v>
      </c>
      <c r="B1016" s="1">
        <v>10.977835655212402</v>
      </c>
      <c r="C1016" s="1">
        <v>105.95000457763672</v>
      </c>
      <c r="D1016" s="2">
        <v>641.0965576171875</v>
      </c>
      <c r="E1016" s="3">
        <v>4.9331231117248535</v>
      </c>
      <c r="F1016" s="1">
        <v>12.056269645690918</v>
      </c>
    </row>
    <row r="1017" spans="1:6" x14ac:dyDescent="0.3">
      <c r="A1017" s="5">
        <v>2583</v>
      </c>
      <c r="B1017" s="1">
        <v>10.567266464233398</v>
      </c>
      <c r="C1017" s="1">
        <v>106.12508392333984</v>
      </c>
      <c r="D1017" s="2">
        <v>641.63134765625</v>
      </c>
      <c r="E1017" s="3">
        <v>4.0553774833679199</v>
      </c>
      <c r="F1017" s="1">
        <v>11.66379451751709</v>
      </c>
    </row>
    <row r="1018" spans="1:6" x14ac:dyDescent="0.3">
      <c r="A1018" s="5">
        <v>2584</v>
      </c>
      <c r="B1018" s="1">
        <v>10.412923812866211</v>
      </c>
      <c r="C1018" s="1">
        <v>105.15190124511719</v>
      </c>
      <c r="D1018" s="2">
        <v>640.50140380859375</v>
      </c>
      <c r="E1018" s="3">
        <v>4.8899049758911133</v>
      </c>
      <c r="F1018" s="1">
        <v>12.286781311035156</v>
      </c>
    </row>
    <row r="1019" spans="1:6" x14ac:dyDescent="0.3">
      <c r="A1019" s="5">
        <v>2585</v>
      </c>
      <c r="B1019" s="1">
        <v>11.269732475280762</v>
      </c>
      <c r="C1019" s="1">
        <v>105.82680511474609</v>
      </c>
      <c r="D1019" s="2">
        <v>640.53631591796875</v>
      </c>
      <c r="E1019" s="3">
        <v>5.6875371932983398</v>
      </c>
      <c r="F1019" s="1">
        <v>12.050146102905273</v>
      </c>
    </row>
    <row r="1020" spans="1:6" x14ac:dyDescent="0.3">
      <c r="A1020" s="5">
        <v>2586</v>
      </c>
      <c r="B1020" s="1">
        <v>11.004230499267578</v>
      </c>
      <c r="C1020" s="1">
        <v>105.76771545410156</v>
      </c>
      <c r="D1020" s="2">
        <v>640.579833984375</v>
      </c>
      <c r="E1020" s="3">
        <v>5.12554931640625</v>
      </c>
      <c r="F1020" s="1">
        <v>12.046517372131348</v>
      </c>
    </row>
    <row r="1021" spans="1:6" x14ac:dyDescent="0.3">
      <c r="A1021" s="5">
        <v>2587</v>
      </c>
      <c r="B1021" s="1">
        <v>10.92244815826416</v>
      </c>
      <c r="C1021" s="1">
        <v>105.71643829345703</v>
      </c>
      <c r="D1021" s="2">
        <v>640.645751953125</v>
      </c>
      <c r="E1021" s="3">
        <v>5.9809269905090332</v>
      </c>
      <c r="F1021" s="1">
        <v>12.272043228149414</v>
      </c>
    </row>
    <row r="1022" spans="1:6" x14ac:dyDescent="0.3">
      <c r="A1022" s="5">
        <v>2588</v>
      </c>
      <c r="B1022" s="1">
        <v>11.561067581176758</v>
      </c>
      <c r="C1022" s="1">
        <v>105.24558258056641</v>
      </c>
      <c r="D1022" s="2">
        <v>641.21417236328125</v>
      </c>
      <c r="E1022" s="3">
        <v>6.9390869140625</v>
      </c>
      <c r="F1022" s="1">
        <v>12.844325065612793</v>
      </c>
    </row>
    <row r="1023" spans="1:6" x14ac:dyDescent="0.3">
      <c r="A1023" s="5">
        <v>2589</v>
      </c>
      <c r="B1023" s="1">
        <v>11.204733848571777</v>
      </c>
      <c r="C1023" s="1">
        <v>105.03685760498047</v>
      </c>
      <c r="D1023" s="2">
        <v>642.65704345703125</v>
      </c>
      <c r="E1023" s="3">
        <v>7.5147948265075684</v>
      </c>
      <c r="F1023" s="1">
        <v>12.690639495849609</v>
      </c>
    </row>
    <row r="1024" spans="1:6" x14ac:dyDescent="0.3">
      <c r="A1024" s="5">
        <v>2590</v>
      </c>
      <c r="B1024" s="1">
        <v>7.9599876403808594</v>
      </c>
      <c r="C1024" s="1">
        <v>104.88435363769531</v>
      </c>
      <c r="D1024" s="2">
        <v>640.77899169921875</v>
      </c>
      <c r="E1024" s="3">
        <v>6.4441580772399902</v>
      </c>
      <c r="F1024" s="1">
        <v>12.40302848815918</v>
      </c>
    </row>
    <row r="1025" spans="1:6" x14ac:dyDescent="0.3">
      <c r="A1025" s="5">
        <v>2591</v>
      </c>
      <c r="B1025" s="1">
        <v>10.004575729370117</v>
      </c>
      <c r="C1025" s="1">
        <v>105.58866882324219</v>
      </c>
      <c r="D1025" s="2">
        <v>640.50323486328125</v>
      </c>
      <c r="E1025" s="3">
        <v>3.7652969360351563</v>
      </c>
      <c r="F1025" s="1">
        <v>12.579080581665039</v>
      </c>
    </row>
    <row r="1026" spans="1:6" x14ac:dyDescent="0.3">
      <c r="A1026" s="5">
        <v>2592</v>
      </c>
      <c r="B1026" s="1">
        <v>11.336217880249023</v>
      </c>
      <c r="C1026" s="1">
        <v>105.5218505859375</v>
      </c>
      <c r="D1026" s="2">
        <v>639.1619873046875</v>
      </c>
      <c r="E1026" s="3">
        <v>7.096132755279541</v>
      </c>
      <c r="F1026" s="1">
        <v>12.53231143951416</v>
      </c>
    </row>
    <row r="1027" spans="1:6" x14ac:dyDescent="0.3">
      <c r="A1027" s="5">
        <v>2593</v>
      </c>
      <c r="B1027" s="1">
        <v>11.464519500732422</v>
      </c>
      <c r="C1027" s="1">
        <v>105.33696746826172</v>
      </c>
      <c r="D1027" s="2">
        <v>641.86322021484375</v>
      </c>
      <c r="E1027" s="3">
        <v>9.1357278823852539</v>
      </c>
      <c r="F1027" s="1">
        <v>13.055989265441895</v>
      </c>
    </row>
    <row r="1028" spans="1:6" x14ac:dyDescent="0.3">
      <c r="A1028" s="5">
        <v>2594</v>
      </c>
      <c r="B1028" s="1">
        <v>11.084859848022461</v>
      </c>
      <c r="C1028" s="1">
        <v>104.10758972167969</v>
      </c>
      <c r="D1028" s="2">
        <v>641.7197265625</v>
      </c>
      <c r="E1028" s="3">
        <v>9.8736286163330078</v>
      </c>
      <c r="F1028" s="1">
        <v>13.282553672790527</v>
      </c>
    </row>
    <row r="1029" spans="1:6" x14ac:dyDescent="0.3">
      <c r="A1029" s="5">
        <v>2595</v>
      </c>
      <c r="B1029" s="1">
        <v>10.798723220825195</v>
      </c>
      <c r="C1029" s="1">
        <v>105.11360168457031</v>
      </c>
      <c r="D1029" s="2">
        <v>643.68670654296875</v>
      </c>
      <c r="E1029" s="3">
        <v>11.025774955749512</v>
      </c>
      <c r="F1029" s="1">
        <v>13.008702278137207</v>
      </c>
    </row>
    <row r="1030" spans="1:6" x14ac:dyDescent="0.3">
      <c r="A1030" s="5">
        <v>2596</v>
      </c>
      <c r="B1030" s="1">
        <v>11.429434776306152</v>
      </c>
      <c r="C1030" s="1">
        <v>104.43070220947266</v>
      </c>
      <c r="D1030" s="2">
        <v>640.7633056640625</v>
      </c>
      <c r="E1030" s="3">
        <v>18.385110855102539</v>
      </c>
      <c r="F1030" s="1">
        <v>13.302489280700684</v>
      </c>
    </row>
    <row r="1031" spans="1:6" x14ac:dyDescent="0.3">
      <c r="A1031" s="5">
        <v>2597</v>
      </c>
      <c r="B1031" s="1">
        <v>11.388742446899414</v>
      </c>
      <c r="C1031" s="1">
        <v>105.26351165771484</v>
      </c>
      <c r="D1031" s="2">
        <v>639.29119873046875</v>
      </c>
      <c r="E1031" s="3">
        <v>28.677927017211914</v>
      </c>
      <c r="F1031" s="1">
        <v>12.944117546081543</v>
      </c>
    </row>
    <row r="1032" spans="1:6" x14ac:dyDescent="0.3">
      <c r="A1032" s="5">
        <v>2598</v>
      </c>
      <c r="B1032" s="1">
        <v>7.5472846031188965</v>
      </c>
      <c r="C1032" s="1">
        <v>106.1773681640625</v>
      </c>
      <c r="D1032" s="2">
        <v>640.00103759765625</v>
      </c>
      <c r="E1032" s="3">
        <v>8.095947265625</v>
      </c>
      <c r="F1032" s="1">
        <v>11.561322212219238</v>
      </c>
    </row>
    <row r="1033" spans="1:6" x14ac:dyDescent="0.3">
      <c r="A1033" s="5">
        <v>2599</v>
      </c>
      <c r="B1033" s="1">
        <v>12.006340980529785</v>
      </c>
      <c r="C1033" s="1">
        <v>106.58438110351563</v>
      </c>
      <c r="D1033" s="2">
        <v>640.69256591796875</v>
      </c>
      <c r="E1033" s="3">
        <v>3.6814651489257813</v>
      </c>
      <c r="F1033" s="1">
        <v>11.470069885253906</v>
      </c>
    </row>
    <row r="1034" spans="1:6" x14ac:dyDescent="0.3">
      <c r="A1034" s="5">
        <v>2601</v>
      </c>
      <c r="B1034" s="1">
        <v>11.511395454406738</v>
      </c>
      <c r="C1034" s="1">
        <v>106.10585784912109</v>
      </c>
      <c r="D1034" s="2">
        <v>642.53411865234375</v>
      </c>
      <c r="E1034" s="3">
        <v>2.2177464962005615</v>
      </c>
      <c r="F1034" s="1">
        <v>11.581076622009277</v>
      </c>
    </row>
    <row r="1035" spans="1:6" x14ac:dyDescent="0.3">
      <c r="A1035" s="5">
        <v>2602</v>
      </c>
      <c r="B1035" s="1">
        <v>11.829339981079102</v>
      </c>
      <c r="C1035" s="1">
        <v>106.24417114257813</v>
      </c>
      <c r="D1035" s="2">
        <v>641.90234375</v>
      </c>
      <c r="E1035" s="3">
        <v>3.093670129776001</v>
      </c>
      <c r="F1035" s="1">
        <v>11.412384986877441</v>
      </c>
    </row>
    <row r="1036" spans="1:6" x14ac:dyDescent="0.3">
      <c r="A1036" s="5">
        <v>2603</v>
      </c>
      <c r="B1036" s="1">
        <v>6.2898921966552734</v>
      </c>
      <c r="C1036" s="1">
        <v>105.63494110107422</v>
      </c>
      <c r="D1036" s="2">
        <v>641.40142822265625</v>
      </c>
      <c r="E1036" s="3">
        <v>5.5289831161499023</v>
      </c>
      <c r="F1036" s="1">
        <v>11.946779251098633</v>
      </c>
    </row>
    <row r="1037" spans="1:6" x14ac:dyDescent="0.3">
      <c r="A1037" s="5">
        <v>2604</v>
      </c>
      <c r="B1037" s="1">
        <v>8.471867561340332</v>
      </c>
      <c r="C1037" s="1">
        <v>105.62904357910156</v>
      </c>
      <c r="D1037" s="2">
        <v>641.54046630859375</v>
      </c>
      <c r="E1037" s="3">
        <v>5.9519462585449219</v>
      </c>
      <c r="F1037" s="1">
        <v>12.507575035095215</v>
      </c>
    </row>
    <row r="1038" spans="1:6" x14ac:dyDescent="0.3">
      <c r="A1038" s="5">
        <v>2605</v>
      </c>
      <c r="B1038" s="1">
        <v>9.9373970031738281</v>
      </c>
      <c r="C1038" s="1">
        <v>94.501190185546875</v>
      </c>
      <c r="D1038" s="2">
        <v>640.587646484375</v>
      </c>
      <c r="E1038" s="3">
        <v>8.1893434524536133</v>
      </c>
      <c r="F1038" s="1">
        <v>14.120920181274414</v>
      </c>
    </row>
    <row r="1039" spans="1:6" x14ac:dyDescent="0.3">
      <c r="A1039" s="5">
        <v>2606</v>
      </c>
      <c r="B1039" s="1">
        <v>9.9569301605224609</v>
      </c>
      <c r="C1039" s="1">
        <v>100.58483123779297</v>
      </c>
      <c r="D1039" s="2">
        <v>641.8602294921875</v>
      </c>
      <c r="E1039" s="3">
        <v>7.3281283378601074</v>
      </c>
      <c r="F1039" s="1">
        <v>12.432429313659668</v>
      </c>
    </row>
    <row r="1040" spans="1:6" x14ac:dyDescent="0.3">
      <c r="A1040" s="5">
        <v>2607</v>
      </c>
      <c r="B1040" s="1">
        <v>10.634071350097656</v>
      </c>
      <c r="C1040" s="1">
        <v>105.52330780029297</v>
      </c>
      <c r="D1040" s="2">
        <v>642.21038818359375</v>
      </c>
      <c r="E1040" s="3">
        <v>7.3480262756347656</v>
      </c>
      <c r="F1040" s="1">
        <v>12.843920707702637</v>
      </c>
    </row>
    <row r="1041" spans="1:6" x14ac:dyDescent="0.3">
      <c r="A1041" s="5">
        <v>2608</v>
      </c>
      <c r="B1041" s="1">
        <v>10.447887420654297</v>
      </c>
      <c r="C1041" s="1">
        <v>105.48191833496094</v>
      </c>
      <c r="D1041" s="2">
        <v>639.715087890625</v>
      </c>
      <c r="E1041" s="3">
        <v>7.6667575836181641</v>
      </c>
      <c r="F1041" s="1">
        <v>12.855828285217285</v>
      </c>
    </row>
    <row r="1042" spans="1:6" x14ac:dyDescent="0.3">
      <c r="A1042" s="5">
        <v>2609</v>
      </c>
      <c r="B1042" s="1">
        <v>9.131535530090332</v>
      </c>
      <c r="C1042" s="1">
        <v>104.71401977539063</v>
      </c>
      <c r="D1042" s="2">
        <v>638.96563720703125</v>
      </c>
      <c r="E1042" s="3">
        <v>20.175811767578125</v>
      </c>
      <c r="F1042" s="1">
        <v>12.960000991821289</v>
      </c>
    </row>
    <row r="1043" spans="1:6" x14ac:dyDescent="0.3">
      <c r="A1043" s="5">
        <v>2610</v>
      </c>
      <c r="B1043" s="1">
        <v>11.05810546875</v>
      </c>
      <c r="C1043" s="1">
        <v>105.11219787597656</v>
      </c>
      <c r="D1043" s="2">
        <v>641.60186767578125</v>
      </c>
      <c r="E1043" s="3">
        <v>8.5797128677368164</v>
      </c>
      <c r="F1043" s="1">
        <v>13.009673118591309</v>
      </c>
    </row>
    <row r="1044" spans="1:6" x14ac:dyDescent="0.3">
      <c r="A1044" s="5">
        <v>2611</v>
      </c>
      <c r="B1044" s="1">
        <v>10.188312530517578</v>
      </c>
      <c r="C1044" s="1">
        <v>105.13703918457031</v>
      </c>
      <c r="D1044" s="2">
        <v>641.48736572265625</v>
      </c>
      <c r="E1044" s="3">
        <v>7.6039814949035645</v>
      </c>
      <c r="F1044" s="1">
        <v>13.104233741760254</v>
      </c>
    </row>
    <row r="1045" spans="1:6" x14ac:dyDescent="0.3">
      <c r="A1045" s="5">
        <v>2612</v>
      </c>
      <c r="B1045" s="1">
        <v>10.43505859375</v>
      </c>
      <c r="C1045" s="1">
        <v>104.85470581054688</v>
      </c>
      <c r="D1045" s="2">
        <v>640.8026123046875</v>
      </c>
      <c r="E1045" s="3">
        <v>7.7239227294921875</v>
      </c>
      <c r="F1045" s="1">
        <v>13.210168838500977</v>
      </c>
    </row>
    <row r="1046" spans="1:6" x14ac:dyDescent="0.3">
      <c r="A1046" s="5">
        <v>2613</v>
      </c>
      <c r="B1046" s="1">
        <v>10.845846176147461</v>
      </c>
      <c r="C1046" s="1">
        <v>104.62834930419922</v>
      </c>
      <c r="D1046" s="2">
        <v>641.7840576171875</v>
      </c>
      <c r="E1046" s="3">
        <v>7.7203812599182129</v>
      </c>
      <c r="F1046" s="1">
        <v>13.238842964172363</v>
      </c>
    </row>
    <row r="1047" spans="1:6" x14ac:dyDescent="0.3">
      <c r="A1047" s="5">
        <v>2614</v>
      </c>
      <c r="B1047" s="1">
        <v>10.06314754486084</v>
      </c>
      <c r="C1047" s="1">
        <v>104.77503967285156</v>
      </c>
      <c r="D1047" s="2">
        <v>641.636962890625</v>
      </c>
      <c r="E1047" s="3">
        <v>7.7204599380493164</v>
      </c>
      <c r="F1047" s="1">
        <v>13.128830909729004</v>
      </c>
    </row>
    <row r="1048" spans="1:6" x14ac:dyDescent="0.3">
      <c r="A1048" s="5">
        <v>2617</v>
      </c>
      <c r="B1048" s="1">
        <v>10.557224273681641</v>
      </c>
      <c r="C1048" s="1">
        <v>104.75569152832031</v>
      </c>
      <c r="D1048" s="2">
        <v>641.02850341796875</v>
      </c>
      <c r="E1048" s="3">
        <v>7.8680734634399414</v>
      </c>
      <c r="F1048" s="1">
        <v>13.054061889648438</v>
      </c>
    </row>
    <row r="1049" spans="1:6" x14ac:dyDescent="0.3">
      <c r="A1049" s="5">
        <v>2618</v>
      </c>
      <c r="B1049" s="1">
        <v>11.288029670715332</v>
      </c>
      <c r="C1049" s="1">
        <v>104.42989349365234</v>
      </c>
      <c r="D1049" s="2">
        <v>640.9627685546875</v>
      </c>
      <c r="E1049" s="3">
        <v>7.7634963989257813</v>
      </c>
      <c r="F1049" s="1">
        <v>12.95136547088623</v>
      </c>
    </row>
    <row r="1050" spans="1:6" x14ac:dyDescent="0.3">
      <c r="A1050" s="5">
        <v>2619</v>
      </c>
      <c r="B1050" s="1">
        <v>11.498845100402832</v>
      </c>
      <c r="C1050" s="1">
        <v>103.81198883056641</v>
      </c>
      <c r="D1050" s="2">
        <v>642.16668701171875</v>
      </c>
      <c r="E1050" s="3">
        <v>7.5772533416748047</v>
      </c>
      <c r="F1050" s="1">
        <v>13.239824295043945</v>
      </c>
    </row>
    <row r="1051" spans="1:6" x14ac:dyDescent="0.3">
      <c r="A1051" s="5">
        <v>2620</v>
      </c>
      <c r="B1051" s="1">
        <v>11.597353935241699</v>
      </c>
      <c r="C1051" s="1">
        <v>102.18245697021484</v>
      </c>
      <c r="D1051" s="2">
        <v>642.6611328125</v>
      </c>
      <c r="E1051" s="3">
        <v>18.743024826049805</v>
      </c>
      <c r="F1051" s="1">
        <v>13.573732376098633</v>
      </c>
    </row>
    <row r="1052" spans="1:6" x14ac:dyDescent="0.3">
      <c r="A1052" s="5">
        <v>2621</v>
      </c>
      <c r="B1052" s="1">
        <v>11.268653869628906</v>
      </c>
      <c r="C1052" s="1">
        <v>105.36476135253906</v>
      </c>
      <c r="D1052" s="2">
        <v>642.00457763671875</v>
      </c>
      <c r="E1052" s="3">
        <v>6.212005615234375</v>
      </c>
      <c r="F1052" s="1">
        <v>12.164579391479492</v>
      </c>
    </row>
    <row r="1053" spans="1:6" x14ac:dyDescent="0.3">
      <c r="A1053" s="5">
        <v>2622</v>
      </c>
      <c r="B1053" s="1">
        <v>11.311028480529785</v>
      </c>
      <c r="C1053" s="1">
        <v>104.990966796875</v>
      </c>
      <c r="D1053" s="2">
        <v>641.8809814453125</v>
      </c>
      <c r="E1053" s="3">
        <v>6.8998003005981445</v>
      </c>
      <c r="F1053" s="1">
        <v>12.968927383422852</v>
      </c>
    </row>
    <row r="1054" spans="1:6" x14ac:dyDescent="0.3">
      <c r="A1054" s="5">
        <v>2623</v>
      </c>
      <c r="B1054" s="1">
        <v>11.780050277709961</v>
      </c>
      <c r="C1054" s="1">
        <v>104.87918090820313</v>
      </c>
      <c r="D1054" s="2">
        <v>642.17401123046875</v>
      </c>
      <c r="E1054" s="3">
        <v>7.663480281829834</v>
      </c>
      <c r="F1054" s="1">
        <v>13.060948371887207</v>
      </c>
    </row>
    <row r="1055" spans="1:6" x14ac:dyDescent="0.3">
      <c r="A1055" s="5">
        <v>2624</v>
      </c>
      <c r="B1055" s="1">
        <v>11.940240859985352</v>
      </c>
      <c r="C1055" s="1">
        <v>104.88651275634766</v>
      </c>
      <c r="D1055" s="2">
        <v>639.34320068359375</v>
      </c>
      <c r="E1055" s="3">
        <v>8.4875822067260742</v>
      </c>
      <c r="F1055" s="1">
        <v>12.980922698974609</v>
      </c>
    </row>
    <row r="1056" spans="1:6" x14ac:dyDescent="0.3">
      <c r="A1056" s="5">
        <v>2625</v>
      </c>
      <c r="B1056" s="1">
        <v>11.906911849975586</v>
      </c>
      <c r="C1056" s="1">
        <v>105.43907928466797</v>
      </c>
      <c r="D1056" s="2">
        <v>639.45794677734375</v>
      </c>
      <c r="E1056" s="3">
        <v>7.8982729911804199</v>
      </c>
      <c r="F1056" s="1">
        <v>13.131251335144043</v>
      </c>
    </row>
    <row r="1057" spans="1:6" x14ac:dyDescent="0.3">
      <c r="A1057" s="5">
        <v>2626</v>
      </c>
      <c r="B1057" s="1">
        <v>10.961642265319824</v>
      </c>
      <c r="C1057" s="1">
        <v>105.02630615234375</v>
      </c>
      <c r="D1057" s="2">
        <v>640.83868408203125</v>
      </c>
      <c r="E1057" s="3">
        <v>7.690185546875</v>
      </c>
      <c r="F1057" s="1">
        <v>12.741782188415527</v>
      </c>
    </row>
    <row r="1058" spans="1:6" x14ac:dyDescent="0.3">
      <c r="A1058" s="5">
        <v>2627</v>
      </c>
      <c r="B1058" s="1">
        <v>10.184447288513184</v>
      </c>
      <c r="C1058" s="1">
        <v>104.63534545898438</v>
      </c>
      <c r="D1058" s="2">
        <v>639.9520263671875</v>
      </c>
      <c r="E1058" s="3">
        <v>7.9522995948791504</v>
      </c>
      <c r="F1058" s="1">
        <v>13.029444694519043</v>
      </c>
    </row>
    <row r="1059" spans="1:6" x14ac:dyDescent="0.3">
      <c r="A1059" s="5">
        <v>2628</v>
      </c>
      <c r="B1059" s="1">
        <v>8.9832525253295898</v>
      </c>
      <c r="C1059" s="1">
        <v>97.101310729980469</v>
      </c>
      <c r="D1059" s="2">
        <v>633.60748291015625</v>
      </c>
      <c r="E1059" s="3">
        <v>8.0143890380859375</v>
      </c>
      <c r="F1059" s="1">
        <v>11.784289360046387</v>
      </c>
    </row>
    <row r="1060" spans="1:6" x14ac:dyDescent="0.3">
      <c r="A1060" s="5">
        <v>2629</v>
      </c>
      <c r="B1060" s="1">
        <v>10.646883964538574</v>
      </c>
      <c r="C1060" s="1">
        <v>105.81826019287109</v>
      </c>
      <c r="D1060" s="2">
        <v>632.34515380859375</v>
      </c>
      <c r="E1060" s="3">
        <v>10.093930244445801</v>
      </c>
      <c r="F1060" s="1">
        <v>12.334148406982422</v>
      </c>
    </row>
    <row r="1061" spans="1:6" x14ac:dyDescent="0.3">
      <c r="A1061" s="5">
        <v>2630</v>
      </c>
      <c r="B1061" s="1">
        <v>11.147834777832031</v>
      </c>
      <c r="C1061" s="1">
        <v>105.99700164794922</v>
      </c>
      <c r="D1061" s="2">
        <v>629.61700439453125</v>
      </c>
      <c r="E1061" s="3">
        <v>9.5499162673950195</v>
      </c>
      <c r="F1061" s="1">
        <v>12.120643615722656</v>
      </c>
    </row>
    <row r="1062" spans="1:6" x14ac:dyDescent="0.3">
      <c r="A1062" s="5">
        <v>2631</v>
      </c>
      <c r="B1062" s="1">
        <v>12.348817825317383</v>
      </c>
      <c r="C1062" s="1">
        <v>105.68982696533203</v>
      </c>
      <c r="D1062" s="2">
        <v>631.186767578125</v>
      </c>
      <c r="E1062" s="3">
        <v>7.5247879028320313</v>
      </c>
      <c r="F1062" s="1">
        <v>12.517813682556152</v>
      </c>
    </row>
    <row r="1063" spans="1:6" x14ac:dyDescent="0.3">
      <c r="A1063" s="5">
        <v>2632</v>
      </c>
      <c r="B1063" s="1">
        <v>11.85703182220459</v>
      </c>
      <c r="C1063" s="1">
        <v>105.68799591064453</v>
      </c>
      <c r="D1063" s="2">
        <v>629.03399658203125</v>
      </c>
      <c r="E1063" s="3">
        <v>7.3549270629882813</v>
      </c>
      <c r="F1063" s="1">
        <v>12.631742477416992</v>
      </c>
    </row>
    <row r="1064" spans="1:6" x14ac:dyDescent="0.3">
      <c r="A1064" s="5">
        <v>2633</v>
      </c>
      <c r="B1064" s="1">
        <v>12.937950134277344</v>
      </c>
      <c r="C1064" s="1">
        <v>105.11378479003906</v>
      </c>
      <c r="D1064" s="2">
        <v>632.12103271484375</v>
      </c>
      <c r="E1064" s="3">
        <v>8.2918491363525391</v>
      </c>
      <c r="F1064" s="1">
        <v>13.034605026245117</v>
      </c>
    </row>
    <row r="1065" spans="1:6" x14ac:dyDescent="0.3">
      <c r="A1065" s="5">
        <v>2634</v>
      </c>
      <c r="B1065" s="1">
        <v>12.533624649047852</v>
      </c>
      <c r="C1065" s="1">
        <v>105.46412658691406</v>
      </c>
      <c r="D1065" s="2">
        <v>631.157470703125</v>
      </c>
      <c r="E1065" s="3">
        <v>8.7489719390869141</v>
      </c>
      <c r="F1065" s="1">
        <v>12.920248985290527</v>
      </c>
    </row>
    <row r="1066" spans="1:6" x14ac:dyDescent="0.3">
      <c r="A1066" s="5">
        <v>2635</v>
      </c>
      <c r="B1066" s="1">
        <v>12.346797943115234</v>
      </c>
      <c r="C1066" s="1">
        <v>105.68870544433594</v>
      </c>
      <c r="D1066" s="2">
        <v>631.77581787109375</v>
      </c>
      <c r="E1066" s="3">
        <v>8.1775112152099609</v>
      </c>
      <c r="F1066" s="1">
        <v>12.484522819519043</v>
      </c>
    </row>
    <row r="1067" spans="1:6" x14ac:dyDescent="0.3">
      <c r="A1067" s="5">
        <v>2636</v>
      </c>
      <c r="B1067" s="1">
        <v>12.909439086914063</v>
      </c>
      <c r="C1067" s="1">
        <v>106.34061431884766</v>
      </c>
      <c r="D1067" s="2">
        <v>631.3009033203125</v>
      </c>
      <c r="E1067" s="3">
        <v>6.3112325668334961</v>
      </c>
      <c r="F1067" s="1">
        <v>11.579529762268066</v>
      </c>
    </row>
    <row r="1068" spans="1:6" x14ac:dyDescent="0.3">
      <c r="A1068" s="5">
        <v>2637</v>
      </c>
      <c r="B1068" s="1">
        <v>11.642513275146484</v>
      </c>
      <c r="C1068" s="1">
        <v>105.89630126953125</v>
      </c>
      <c r="D1068" s="2">
        <v>631.66986083984375</v>
      </c>
      <c r="E1068" s="3">
        <v>7.782012939453125</v>
      </c>
      <c r="F1068" s="1">
        <v>12.198544502258301</v>
      </c>
    </row>
    <row r="1069" spans="1:6" x14ac:dyDescent="0.3">
      <c r="A1069" s="5">
        <v>2638</v>
      </c>
      <c r="B1069" s="1">
        <v>12.869317054748535</v>
      </c>
      <c r="C1069" s="1">
        <v>106.08059692382813</v>
      </c>
      <c r="D1069" s="2">
        <v>629.606201171875</v>
      </c>
      <c r="E1069" s="3">
        <v>2.4871904850006104</v>
      </c>
      <c r="F1069" s="1">
        <v>12.000969886779785</v>
      </c>
    </row>
    <row r="1070" spans="1:6" x14ac:dyDescent="0.3">
      <c r="A1070" s="5">
        <v>2639</v>
      </c>
      <c r="B1070" s="1">
        <v>12.705596923828125</v>
      </c>
      <c r="C1070" s="1">
        <v>105.86386871337891</v>
      </c>
      <c r="D1070" s="2">
        <v>631.4244384765625</v>
      </c>
      <c r="E1070" s="3">
        <v>4.2473568916320801</v>
      </c>
      <c r="F1070" s="1">
        <v>12.220458030700684</v>
      </c>
    </row>
    <row r="1071" spans="1:6" x14ac:dyDescent="0.3">
      <c r="A1071" s="5">
        <v>2644</v>
      </c>
      <c r="B1071" s="1">
        <v>10.382808685302734</v>
      </c>
      <c r="C1071" s="1">
        <v>105.39329528808594</v>
      </c>
      <c r="D1071" s="2">
        <v>630.45086669921875</v>
      </c>
      <c r="E1071" s="3">
        <v>13.033329963684082</v>
      </c>
      <c r="F1071" s="1">
        <v>12.772978782653809</v>
      </c>
    </row>
    <row r="1072" spans="1:6" x14ac:dyDescent="0.3">
      <c r="A1072" s="5">
        <v>2645</v>
      </c>
      <c r="B1072" s="1">
        <v>11.721449851989746</v>
      </c>
      <c r="C1072" s="1">
        <v>105.68277740478516</v>
      </c>
      <c r="D1072" s="2">
        <v>630.86346435546875</v>
      </c>
      <c r="E1072" s="3">
        <v>8.1818418502807617</v>
      </c>
      <c r="F1072" s="1">
        <v>12.412859916687012</v>
      </c>
    </row>
    <row r="1073" spans="1:6" x14ac:dyDescent="0.3">
      <c r="A1073" s="5">
        <v>2646</v>
      </c>
      <c r="B1073" s="1">
        <v>11.38242244720459</v>
      </c>
      <c r="C1073" s="1">
        <v>104.81150817871094</v>
      </c>
      <c r="D1073" s="2">
        <v>631.89544677734375</v>
      </c>
      <c r="E1073" s="3">
        <v>9.4078845977783203</v>
      </c>
      <c r="F1073" s="1">
        <v>12.905863761901855</v>
      </c>
    </row>
    <row r="1074" spans="1:6" x14ac:dyDescent="0.3">
      <c r="A1074" s="5">
        <v>2647</v>
      </c>
      <c r="B1074" s="1">
        <v>9.0550270080566406</v>
      </c>
      <c r="C1074" s="1">
        <v>103.47005462646484</v>
      </c>
      <c r="D1074" s="2">
        <v>631.23126220703125</v>
      </c>
      <c r="E1074" s="3">
        <v>8.6095485687255859</v>
      </c>
      <c r="F1074" s="1">
        <v>12.930789947509766</v>
      </c>
    </row>
    <row r="1075" spans="1:6" x14ac:dyDescent="0.3">
      <c r="A1075" s="5">
        <v>2648</v>
      </c>
      <c r="B1075" s="1">
        <v>9.2213191986083984</v>
      </c>
      <c r="C1075" s="1">
        <v>95.176406860351563</v>
      </c>
      <c r="D1075" s="2">
        <v>630.6226806640625</v>
      </c>
      <c r="E1075" s="3">
        <v>8.5699558258056641</v>
      </c>
      <c r="F1075" s="1">
        <v>13.481633186340332</v>
      </c>
    </row>
    <row r="1076" spans="1:6" x14ac:dyDescent="0.3">
      <c r="A1076" s="5">
        <v>2649</v>
      </c>
      <c r="B1076" s="1">
        <v>3.4033408164978027</v>
      </c>
      <c r="C1076" s="1">
        <v>106.13039398193359</v>
      </c>
      <c r="D1076" s="2">
        <v>629.50274658203125</v>
      </c>
      <c r="E1076" s="3">
        <v>4.6297159194946289</v>
      </c>
      <c r="F1076" s="1">
        <v>11.766989707946777</v>
      </c>
    </row>
    <row r="1077" spans="1:6" x14ac:dyDescent="0.3">
      <c r="A1077" s="5">
        <v>2650</v>
      </c>
      <c r="B1077" s="1">
        <v>4.3847293853759766</v>
      </c>
      <c r="C1077" s="1">
        <v>105.9189453125</v>
      </c>
      <c r="D1077" s="2">
        <v>630.33282470703125</v>
      </c>
      <c r="E1077" s="3">
        <v>4.823239803314209</v>
      </c>
      <c r="F1077" s="1">
        <v>11.910863876342773</v>
      </c>
    </row>
    <row r="1078" spans="1:6" x14ac:dyDescent="0.3">
      <c r="A1078" s="5">
        <v>2651</v>
      </c>
      <c r="B1078" s="1">
        <v>6.7715907096862793</v>
      </c>
      <c r="C1078" s="1">
        <v>100.97036743164063</v>
      </c>
      <c r="D1078" s="2">
        <v>631.72857666015625</v>
      </c>
      <c r="E1078" s="3">
        <v>6.9453268051147461</v>
      </c>
      <c r="F1078" s="1">
        <v>12.370052337646484</v>
      </c>
    </row>
    <row r="1079" spans="1:6" x14ac:dyDescent="0.3">
      <c r="A1079" s="5">
        <v>2652</v>
      </c>
      <c r="B1079" s="1">
        <v>5.0539097785949707</v>
      </c>
      <c r="C1079" s="1">
        <v>105.92451477050781</v>
      </c>
      <c r="D1079" s="2">
        <v>630.87396240234375</v>
      </c>
      <c r="E1079" s="3">
        <v>5.2479748725891113</v>
      </c>
      <c r="F1079" s="1">
        <v>12.092250823974609</v>
      </c>
    </row>
    <row r="1080" spans="1:6" x14ac:dyDescent="0.3">
      <c r="A1080" s="5">
        <v>2653</v>
      </c>
      <c r="B1080" s="1">
        <v>6.880000114440918</v>
      </c>
      <c r="C1080" s="1">
        <v>105.80000305175781</v>
      </c>
      <c r="D1080" s="2">
        <v>628.6385498046875</v>
      </c>
      <c r="E1080" s="3">
        <v>5.2479748725891113</v>
      </c>
      <c r="F1080" s="1">
        <v>12.560388565063477</v>
      </c>
    </row>
    <row r="1081" spans="1:6" x14ac:dyDescent="0.3">
      <c r="A1081" s="5">
        <v>2654</v>
      </c>
      <c r="B1081" s="1">
        <v>7.9573817253112793</v>
      </c>
      <c r="C1081" s="1">
        <v>104.43025207519531</v>
      </c>
      <c r="D1081" s="2">
        <v>631.29443359375</v>
      </c>
      <c r="E1081" s="3">
        <v>9.2616596221923828</v>
      </c>
      <c r="F1081" s="1">
        <v>13.014163017272949</v>
      </c>
    </row>
    <row r="1082" spans="1:6" x14ac:dyDescent="0.3">
      <c r="A1082" s="5">
        <v>2655</v>
      </c>
      <c r="B1082" s="1">
        <v>8.329066276550293</v>
      </c>
      <c r="C1082" s="1">
        <v>105.27114105224609</v>
      </c>
      <c r="D1082" s="2">
        <v>632.14141845703125</v>
      </c>
      <c r="E1082" s="3">
        <v>9.5644264221191406</v>
      </c>
      <c r="F1082" s="1">
        <v>13.004904747009277</v>
      </c>
    </row>
    <row r="1083" spans="1:6" x14ac:dyDescent="0.3">
      <c r="A1083" s="5">
        <v>2656</v>
      </c>
      <c r="B1083" s="1">
        <v>8.7473993301391602</v>
      </c>
      <c r="C1083" s="1">
        <v>103.68896484375</v>
      </c>
      <c r="D1083" s="2">
        <v>629.8045654296875</v>
      </c>
      <c r="E1083" s="3">
        <v>9.9519996643066406</v>
      </c>
      <c r="F1083" s="1">
        <v>13.471373558044434</v>
      </c>
    </row>
    <row r="1084" spans="1:6" x14ac:dyDescent="0.3">
      <c r="A1084" s="5">
        <v>2657</v>
      </c>
      <c r="B1084" s="1">
        <v>12.86250114440918</v>
      </c>
      <c r="C1084" s="1">
        <v>102.98252868652344</v>
      </c>
      <c r="D1084" s="2">
        <v>626.59381103515625</v>
      </c>
      <c r="E1084" s="3">
        <v>9.6165189743041992</v>
      </c>
      <c r="F1084" s="1">
        <v>13.939291000366211</v>
      </c>
    </row>
    <row r="1085" spans="1:6" x14ac:dyDescent="0.3">
      <c r="A1085" s="5">
        <v>2659</v>
      </c>
      <c r="B1085" s="1">
        <v>12.235312461853027</v>
      </c>
      <c r="C1085" s="1">
        <v>104.73876190185547</v>
      </c>
      <c r="D1085" s="2">
        <v>631.2557373046875</v>
      </c>
      <c r="E1085" s="3">
        <v>9.5064620971679688</v>
      </c>
      <c r="F1085" s="1">
        <v>12.937727928161621</v>
      </c>
    </row>
    <row r="1086" spans="1:6" x14ac:dyDescent="0.3">
      <c r="A1086" s="5">
        <v>2660</v>
      </c>
      <c r="B1086" s="1">
        <v>10.862362861633301</v>
      </c>
      <c r="C1086" s="1">
        <v>104.54222869873047</v>
      </c>
      <c r="D1086" s="2">
        <v>631.5654296875</v>
      </c>
      <c r="E1086" s="3">
        <v>7.7819595336914063</v>
      </c>
      <c r="F1086" s="1">
        <v>13.218585014343262</v>
      </c>
    </row>
    <row r="1087" spans="1:6" x14ac:dyDescent="0.3">
      <c r="A1087" s="5">
        <v>2661</v>
      </c>
      <c r="B1087" s="1">
        <v>12.188982009887695</v>
      </c>
      <c r="C1087" s="1">
        <v>103.34691619873047</v>
      </c>
      <c r="D1087" s="2">
        <v>630.50653076171875</v>
      </c>
      <c r="E1087" s="3">
        <v>8.3521585464477539</v>
      </c>
      <c r="F1087" s="1">
        <v>13.486124992370605</v>
      </c>
    </row>
    <row r="1088" spans="1:6" x14ac:dyDescent="0.3">
      <c r="A1088" s="5">
        <v>2662</v>
      </c>
      <c r="B1088" s="1">
        <v>11.259302139282227</v>
      </c>
      <c r="C1088" s="1">
        <v>105.13904571533203</v>
      </c>
      <c r="D1088" s="2">
        <v>630.98138427734375</v>
      </c>
      <c r="E1088" s="3">
        <v>8.7012538909912109</v>
      </c>
      <c r="F1088" s="1">
        <v>13.14925479888916</v>
      </c>
    </row>
    <row r="1089" spans="1:6" x14ac:dyDescent="0.3">
      <c r="A1089" s="5">
        <v>2663</v>
      </c>
      <c r="B1089" s="1">
        <v>11.208161354064941</v>
      </c>
      <c r="C1089" s="1">
        <v>104.90364074707031</v>
      </c>
      <c r="D1089" s="2">
        <v>629.99884033203125</v>
      </c>
      <c r="E1089" s="3">
        <v>9.2426376342773438</v>
      </c>
      <c r="F1089" s="1">
        <v>13.023149490356445</v>
      </c>
    </row>
    <row r="1090" spans="1:6" x14ac:dyDescent="0.3">
      <c r="A1090" s="5">
        <v>2665</v>
      </c>
      <c r="B1090" s="1">
        <v>10.983477592468262</v>
      </c>
      <c r="C1090" s="1">
        <v>104.14736175537109</v>
      </c>
      <c r="D1090" s="2">
        <v>631.30731201171875</v>
      </c>
      <c r="E1090" s="3">
        <v>5.3234958648681641</v>
      </c>
      <c r="F1090" s="1">
        <v>13.576028823852539</v>
      </c>
    </row>
    <row r="1091" spans="1:6" x14ac:dyDescent="0.3">
      <c r="A1091" s="5">
        <v>2666</v>
      </c>
      <c r="B1091" s="1">
        <v>8.1687870025634766</v>
      </c>
      <c r="C1091" s="1">
        <v>105.14730072021484</v>
      </c>
      <c r="D1091" s="2">
        <v>631.10675048828125</v>
      </c>
      <c r="E1091" s="3">
        <v>8.7010736465454102</v>
      </c>
      <c r="F1091" s="1">
        <v>12.741219520568848</v>
      </c>
    </row>
    <row r="1092" spans="1:6" x14ac:dyDescent="0.3">
      <c r="A1092" s="5">
        <v>2667</v>
      </c>
      <c r="B1092" s="1">
        <v>6.1891026496887207</v>
      </c>
      <c r="C1092" s="1">
        <v>105.83753967285156</v>
      </c>
      <c r="D1092" s="2">
        <v>631.83135986328125</v>
      </c>
      <c r="E1092" s="3">
        <v>31.158676147460938</v>
      </c>
      <c r="F1092" s="1">
        <v>12.539000511169434</v>
      </c>
    </row>
    <row r="1093" spans="1:6" x14ac:dyDescent="0.3">
      <c r="A1093" s="5">
        <v>2668</v>
      </c>
      <c r="B1093" s="1">
        <v>11.014867782592773</v>
      </c>
      <c r="C1093" s="1">
        <v>105.96040344238281</v>
      </c>
      <c r="D1093" s="2">
        <v>629.45904541015625</v>
      </c>
      <c r="E1093" s="3">
        <v>15.591153144836426</v>
      </c>
      <c r="F1093" s="1">
        <v>12.171286582946777</v>
      </c>
    </row>
    <row r="1094" spans="1:6" x14ac:dyDescent="0.3">
      <c r="A1094" s="5">
        <v>2669</v>
      </c>
      <c r="B1094" s="1">
        <v>9.2851934432983398</v>
      </c>
      <c r="C1094" s="1">
        <v>106.10388946533203</v>
      </c>
      <c r="D1094" s="2">
        <v>630.141845703125</v>
      </c>
      <c r="E1094" s="3">
        <v>5.9474773406982422</v>
      </c>
      <c r="F1094" s="1">
        <v>12.013955116271973</v>
      </c>
    </row>
    <row r="1095" spans="1:6" x14ac:dyDescent="0.3">
      <c r="A1095" s="5">
        <v>2671</v>
      </c>
      <c r="B1095" s="1">
        <v>10.624802589416504</v>
      </c>
      <c r="C1095" s="1">
        <v>106.27185821533203</v>
      </c>
      <c r="D1095" s="2">
        <v>630.29766845703125</v>
      </c>
      <c r="E1095" s="3">
        <v>5.6007809638977051</v>
      </c>
      <c r="F1095" s="1">
        <v>11.625412940979004</v>
      </c>
    </row>
    <row r="1096" spans="1:6" x14ac:dyDescent="0.3">
      <c r="A1096" s="5">
        <v>2672</v>
      </c>
      <c r="B1096" s="1">
        <v>11.136822700500488</v>
      </c>
      <c r="C1096" s="1">
        <v>105.59770202636719</v>
      </c>
      <c r="D1096" s="2">
        <v>630.480224609375</v>
      </c>
      <c r="E1096" s="3">
        <v>14.166829109191895</v>
      </c>
      <c r="F1096" s="1">
        <v>12.815747261047363</v>
      </c>
    </row>
    <row r="1097" spans="1:6" x14ac:dyDescent="0.3">
      <c r="A1097" s="5">
        <v>2673</v>
      </c>
      <c r="B1097" s="1">
        <v>7.908268928527832</v>
      </c>
      <c r="C1097" s="1">
        <v>105.90234375</v>
      </c>
      <c r="D1097" s="2">
        <v>631.4251708984375</v>
      </c>
      <c r="E1097" s="3">
        <v>8.6831512451171875</v>
      </c>
      <c r="F1097" s="1">
        <v>12.414770126342773</v>
      </c>
    </row>
    <row r="1098" spans="1:6" x14ac:dyDescent="0.3">
      <c r="A1098" s="5">
        <v>2674</v>
      </c>
      <c r="B1098" s="1">
        <v>8.0486879348754883</v>
      </c>
      <c r="C1098" s="1"/>
      <c r="D1098" s="2">
        <v>630.365234375</v>
      </c>
      <c r="E1098" s="3">
        <v>35.422527313232422</v>
      </c>
      <c r="F1098" s="1">
        <v>12.620368003845215</v>
      </c>
    </row>
    <row r="1099" spans="1:6" x14ac:dyDescent="0.3">
      <c r="A1099" s="5">
        <v>2675</v>
      </c>
      <c r="B1099" s="1">
        <v>12.714127540588379</v>
      </c>
      <c r="C1099" s="1">
        <v>105.283203125</v>
      </c>
      <c r="D1099" s="2">
        <v>633.6231689453125</v>
      </c>
      <c r="E1099" s="3">
        <v>1.0228536128997803</v>
      </c>
      <c r="F1099" s="1">
        <v>13.424871444702148</v>
      </c>
    </row>
    <row r="1100" spans="1:6" x14ac:dyDescent="0.3">
      <c r="A1100" s="5">
        <v>2676</v>
      </c>
      <c r="B1100" s="1">
        <v>11.291373252868652</v>
      </c>
      <c r="C1100" s="1">
        <v>105.50534820556641</v>
      </c>
      <c r="D1100" s="2">
        <v>631.464599609375</v>
      </c>
      <c r="E1100" s="3">
        <v>6.2237906455993652</v>
      </c>
      <c r="F1100" s="1">
        <v>12.502427101135254</v>
      </c>
    </row>
    <row r="1101" spans="1:6" x14ac:dyDescent="0.3">
      <c r="A1101" s="5">
        <v>2677</v>
      </c>
      <c r="B1101" s="1">
        <v>12.066459655761719</v>
      </c>
      <c r="C1101" s="1">
        <v>103.63815307617188</v>
      </c>
      <c r="D1101" s="2">
        <v>629.49346923828125</v>
      </c>
      <c r="E1101" s="3">
        <v>7.66168212890625</v>
      </c>
      <c r="F1101" s="1">
        <v>13.510313034057617</v>
      </c>
    </row>
    <row r="1102" spans="1:6" x14ac:dyDescent="0.3">
      <c r="A1102" s="5">
        <v>2678</v>
      </c>
      <c r="B1102" s="1">
        <v>11.573243141174316</v>
      </c>
      <c r="C1102" s="1">
        <v>99.753036499023438</v>
      </c>
      <c r="D1102" s="2">
        <v>630.7596435546875</v>
      </c>
      <c r="E1102" s="3">
        <v>10.293876647949219</v>
      </c>
      <c r="F1102" s="1">
        <v>14.127219200134277</v>
      </c>
    </row>
    <row r="1103" spans="1:6" x14ac:dyDescent="0.3">
      <c r="A1103" s="5">
        <v>2679</v>
      </c>
      <c r="B1103" s="1">
        <v>11.776678085327148</v>
      </c>
      <c r="C1103" s="1">
        <v>105.17803192138672</v>
      </c>
      <c r="D1103" s="2">
        <v>630.3414306640625</v>
      </c>
      <c r="E1103" s="3">
        <v>30.156295776367188</v>
      </c>
      <c r="F1103" s="1">
        <v>13.281339645385742</v>
      </c>
    </row>
    <row r="1104" spans="1:6" x14ac:dyDescent="0.3">
      <c r="A1104" s="5">
        <v>2680</v>
      </c>
      <c r="B1104" s="1">
        <v>11.551133155822754</v>
      </c>
      <c r="C1104" s="1">
        <v>103.63295745849609</v>
      </c>
      <c r="D1104" s="2">
        <v>631.69482421875</v>
      </c>
      <c r="E1104" s="3">
        <v>10.951706886291504</v>
      </c>
      <c r="F1104" s="1">
        <v>13.472719192504883</v>
      </c>
    </row>
    <row r="1105" spans="1:6" x14ac:dyDescent="0.3">
      <c r="A1105" s="5">
        <v>2681</v>
      </c>
      <c r="B1105" s="1">
        <v>11.584189414978027</v>
      </c>
      <c r="C1105" s="1">
        <v>97.203727722167969</v>
      </c>
      <c r="D1105" s="2">
        <v>629.3887939453125</v>
      </c>
      <c r="E1105" s="3">
        <v>12.180628776550293</v>
      </c>
      <c r="F1105" s="1">
        <v>14.344608306884766</v>
      </c>
    </row>
    <row r="1106" spans="1:6" x14ac:dyDescent="0.3">
      <c r="A1106" s="5">
        <v>2682</v>
      </c>
      <c r="B1106" s="1">
        <v>11.751141548156738</v>
      </c>
      <c r="C1106" s="1">
        <v>102.66482543945313</v>
      </c>
      <c r="D1106" s="2">
        <v>628.947509765625</v>
      </c>
      <c r="E1106" s="3">
        <v>10.045549392700195</v>
      </c>
      <c r="F1106" s="1">
        <v>13.372506141662598</v>
      </c>
    </row>
    <row r="1107" spans="1:6" x14ac:dyDescent="0.3">
      <c r="A1107" s="5">
        <v>2683</v>
      </c>
      <c r="B1107" s="1">
        <v>11.343920707702637</v>
      </c>
      <c r="C1107" s="1">
        <v>103.52411651611328</v>
      </c>
      <c r="D1107" s="2">
        <v>631.09381103515625</v>
      </c>
      <c r="E1107" s="3">
        <v>9.7791986465454102</v>
      </c>
      <c r="F1107" s="1">
        <v>13.971858978271484</v>
      </c>
    </row>
    <row r="1108" spans="1:6" x14ac:dyDescent="0.3">
      <c r="A1108" s="5">
        <v>2684</v>
      </c>
      <c r="B1108" s="1">
        <v>11.866726875305176</v>
      </c>
      <c r="C1108" s="1">
        <v>103.72764587402344</v>
      </c>
      <c r="D1108" s="2">
        <v>631.025634765625</v>
      </c>
      <c r="E1108" s="3">
        <v>9.6530208587646484</v>
      </c>
      <c r="F1108" s="1">
        <v>13.57209587097168</v>
      </c>
    </row>
    <row r="1109" spans="1:6" x14ac:dyDescent="0.3">
      <c r="A1109" s="5">
        <v>2685</v>
      </c>
      <c r="B1109" s="1">
        <v>12.270319938659668</v>
      </c>
      <c r="C1109" s="1">
        <v>100.60231018066406</v>
      </c>
      <c r="D1109" s="2">
        <v>632.95904541015625</v>
      </c>
      <c r="E1109" s="3">
        <v>9.1408576965332031</v>
      </c>
      <c r="F1109" s="1">
        <v>13.749453544616699</v>
      </c>
    </row>
    <row r="1110" spans="1:6" x14ac:dyDescent="0.3">
      <c r="A1110" s="5">
        <v>2686</v>
      </c>
      <c r="B1110" s="1">
        <v>10.395197868347168</v>
      </c>
      <c r="C1110" s="1">
        <v>103.49733734130859</v>
      </c>
      <c r="D1110" s="2">
        <v>624.05615234375</v>
      </c>
      <c r="E1110" s="3">
        <v>9.7474794387817383</v>
      </c>
      <c r="F1110" s="1">
        <v>12.850512504577637</v>
      </c>
    </row>
    <row r="1111" spans="1:6" x14ac:dyDescent="0.3">
      <c r="A1111" s="5">
        <v>2687</v>
      </c>
      <c r="B1111" s="1">
        <v>11.879179000854492</v>
      </c>
      <c r="C1111" s="1">
        <v>102.52426147460938</v>
      </c>
      <c r="D1111" s="2">
        <v>625.3470458984375</v>
      </c>
      <c r="E1111" s="3">
        <v>6.6462407112121582</v>
      </c>
      <c r="F1111" s="1">
        <v>13.744019508361816</v>
      </c>
    </row>
    <row r="1112" spans="1:6" x14ac:dyDescent="0.3">
      <c r="A1112" s="5">
        <v>2688</v>
      </c>
      <c r="B1112" s="1">
        <v>11.70975399017334</v>
      </c>
      <c r="C1112" s="1">
        <v>105.360107421875</v>
      </c>
      <c r="D1112" s="2">
        <v>630.427978515625</v>
      </c>
      <c r="E1112" s="3">
        <v>64.318901062011719</v>
      </c>
      <c r="F1112" s="1">
        <v>12.439541816711426</v>
      </c>
    </row>
    <row r="1113" spans="1:6" x14ac:dyDescent="0.3">
      <c r="A1113" s="5">
        <v>2689</v>
      </c>
      <c r="B1113" s="1">
        <v>11.987961769104004</v>
      </c>
      <c r="C1113" s="1">
        <v>102.46060943603516</v>
      </c>
      <c r="D1113" s="2">
        <v>625.59185791015625</v>
      </c>
      <c r="E1113" s="3">
        <v>10.741156578063965</v>
      </c>
      <c r="F1113" s="1">
        <v>13.71405029296875</v>
      </c>
    </row>
    <row r="1114" spans="1:6" x14ac:dyDescent="0.3">
      <c r="A1114" s="5">
        <v>2690</v>
      </c>
      <c r="B1114" s="1">
        <v>10.10844612121582</v>
      </c>
      <c r="C1114" s="1">
        <v>104.40647888183594</v>
      </c>
      <c r="D1114" s="2">
        <v>627.61358642578125</v>
      </c>
      <c r="E1114" s="3">
        <v>8.0114250183105469</v>
      </c>
      <c r="F1114" s="1">
        <v>13.120114326477051</v>
      </c>
    </row>
    <row r="1115" spans="1:6" x14ac:dyDescent="0.3">
      <c r="A1115" s="5">
        <v>2691</v>
      </c>
      <c r="B1115" s="1">
        <v>12.836596488952637</v>
      </c>
      <c r="C1115" s="1">
        <v>103.27933502197266</v>
      </c>
      <c r="D1115" s="2">
        <v>625.45001220703125</v>
      </c>
      <c r="E1115" s="3">
        <v>5.846560001373291</v>
      </c>
      <c r="F1115" s="1">
        <v>13.645219802856445</v>
      </c>
    </row>
    <row r="1116" spans="1:6" x14ac:dyDescent="0.3">
      <c r="A1116" s="5">
        <v>2692</v>
      </c>
      <c r="B1116" s="1">
        <v>12.715188980102539</v>
      </c>
      <c r="C1116" s="1">
        <v>105.65892028808594</v>
      </c>
      <c r="D1116" s="2">
        <v>626.56719970703125</v>
      </c>
      <c r="E1116" s="3">
        <v>5.6442852020263672</v>
      </c>
      <c r="F1116" s="1">
        <v>12.889898300170898</v>
      </c>
    </row>
    <row r="1117" spans="1:6" x14ac:dyDescent="0.3">
      <c r="A1117" s="5">
        <v>2693</v>
      </c>
      <c r="B1117" s="1">
        <v>10.886505126953125</v>
      </c>
      <c r="C1117" s="1">
        <v>106.07556915283203</v>
      </c>
      <c r="D1117" s="2">
        <v>625.46630859375</v>
      </c>
      <c r="E1117" s="3">
        <v>10.26421070098877</v>
      </c>
      <c r="F1117" s="1">
        <v>12.623470306396484</v>
      </c>
    </row>
    <row r="1118" spans="1:6" x14ac:dyDescent="0.3">
      <c r="A1118" s="5">
        <v>2694</v>
      </c>
      <c r="B1118" s="1">
        <v>13.816438674926758</v>
      </c>
      <c r="C1118" s="1">
        <v>105.74319458007813</v>
      </c>
      <c r="D1118" s="2">
        <v>626.40789794921875</v>
      </c>
      <c r="E1118" s="3">
        <v>12.074221611022949</v>
      </c>
      <c r="F1118" s="1">
        <v>13.126880645751953</v>
      </c>
    </row>
    <row r="1119" spans="1:6" x14ac:dyDescent="0.3">
      <c r="A1119" s="5">
        <v>2696</v>
      </c>
      <c r="B1119" s="1">
        <v>12.919318199157715</v>
      </c>
      <c r="C1119" s="1">
        <v>105.19475555419922</v>
      </c>
      <c r="D1119" s="2">
        <v>626.15789794921875</v>
      </c>
      <c r="E1119" s="3">
        <v>7.436833381652832</v>
      </c>
      <c r="F1119" s="1">
        <v>13.410446166992188</v>
      </c>
    </row>
    <row r="1120" spans="1:6" x14ac:dyDescent="0.3">
      <c r="A1120" s="5">
        <v>2697</v>
      </c>
      <c r="B1120" s="1">
        <v>10.11924934387207</v>
      </c>
      <c r="C1120" s="1">
        <v>104.15512084960938</v>
      </c>
      <c r="D1120" s="2">
        <v>625.16290283203125</v>
      </c>
      <c r="E1120" s="3">
        <v>6.7993669509887695</v>
      </c>
      <c r="F1120" s="1">
        <v>13.597177505493164</v>
      </c>
    </row>
    <row r="1121" spans="1:6" x14ac:dyDescent="0.3">
      <c r="A1121" s="5">
        <v>2698</v>
      </c>
      <c r="B1121" s="1">
        <v>9.7020683288574219</v>
      </c>
      <c r="C1121" s="1">
        <v>105.99077606201172</v>
      </c>
      <c r="D1121" s="2">
        <v>622.9744873046875</v>
      </c>
      <c r="E1121" s="3">
        <v>5.7693924903869629</v>
      </c>
      <c r="F1121" s="1">
        <v>13.155179977416992</v>
      </c>
    </row>
    <row r="1122" spans="1:6" x14ac:dyDescent="0.3">
      <c r="A1122" s="5">
        <v>2699</v>
      </c>
      <c r="B1122" s="1">
        <v>10.242401123046875</v>
      </c>
      <c r="C1122" s="1">
        <v>105.54132843017578</v>
      </c>
      <c r="D1122" s="2">
        <v>618.3914794921875</v>
      </c>
      <c r="E1122" s="3">
        <v>7.0004787445068359</v>
      </c>
      <c r="F1122" s="1">
        <v>13.40476131439209</v>
      </c>
    </row>
    <row r="1123" spans="1:6" x14ac:dyDescent="0.3">
      <c r="A1123" s="5">
        <v>2700</v>
      </c>
      <c r="B1123" s="1">
        <v>10.282107353210449</v>
      </c>
      <c r="C1123" s="1">
        <v>103.62698364257813</v>
      </c>
      <c r="D1123" s="2">
        <v>620.59423828125</v>
      </c>
      <c r="E1123" s="3">
        <v>8.7565059661865234</v>
      </c>
      <c r="F1123" s="1">
        <v>13.9462890625</v>
      </c>
    </row>
    <row r="1124" spans="1:6" x14ac:dyDescent="0.3">
      <c r="A1124" s="5">
        <v>2701</v>
      </c>
      <c r="B1124" s="1">
        <v>11.467338562011719</v>
      </c>
      <c r="C1124" s="1">
        <v>100.29179382324219</v>
      </c>
      <c r="D1124" s="2">
        <v>618.76202392578125</v>
      </c>
      <c r="E1124" s="3">
        <v>11.68243408203125</v>
      </c>
      <c r="F1124" s="1">
        <v>14.588184356689453</v>
      </c>
    </row>
    <row r="1125" spans="1:6" x14ac:dyDescent="0.3">
      <c r="A1125" s="5">
        <v>2703</v>
      </c>
      <c r="B1125" s="1">
        <v>11.025323867797852</v>
      </c>
      <c r="C1125" s="1">
        <v>101.16336822509766</v>
      </c>
      <c r="D1125" s="2">
        <v>621.15020751953125</v>
      </c>
      <c r="E1125" s="3">
        <v>8.5322284698486328</v>
      </c>
      <c r="F1125" s="1">
        <v>14.496391296386719</v>
      </c>
    </row>
    <row r="1126" spans="1:6" x14ac:dyDescent="0.3">
      <c r="A1126" s="5">
        <v>2704</v>
      </c>
      <c r="B1126" s="1">
        <v>11.551542282104492</v>
      </c>
      <c r="C1126" s="1">
        <v>101.92285919189453</v>
      </c>
      <c r="D1126" s="2">
        <v>618.13372802734375</v>
      </c>
      <c r="E1126" s="3">
        <v>10.240240097045898</v>
      </c>
      <c r="F1126" s="1">
        <v>14.590994834899902</v>
      </c>
    </row>
    <row r="1127" spans="1:6" x14ac:dyDescent="0.3">
      <c r="A1127" s="5">
        <v>2705</v>
      </c>
      <c r="B1127" s="1">
        <v>10.84952449798584</v>
      </c>
      <c r="C1127" s="1">
        <v>103.04069519042969</v>
      </c>
      <c r="D1127" s="2">
        <v>620.834228515625</v>
      </c>
      <c r="E1127" s="3">
        <v>8.8329439163208008</v>
      </c>
      <c r="F1127" s="1">
        <v>13.816459655761719</v>
      </c>
    </row>
    <row r="1128" spans="1:6" x14ac:dyDescent="0.3">
      <c r="A1128" s="5">
        <v>2706</v>
      </c>
      <c r="B1128" s="1">
        <v>10.901396751403809</v>
      </c>
      <c r="C1128" s="1">
        <v>104.27113342285156</v>
      </c>
      <c r="D1128" s="2">
        <v>624.18255615234375</v>
      </c>
      <c r="E1128" s="3">
        <v>8.5888376235961914</v>
      </c>
      <c r="F1128" s="1">
        <v>14.115811347961426</v>
      </c>
    </row>
    <row r="1129" spans="1:6" x14ac:dyDescent="0.3">
      <c r="A1129" s="5">
        <v>2707</v>
      </c>
      <c r="B1129" s="1">
        <v>11.519110679626465</v>
      </c>
      <c r="C1129" s="1">
        <v>100.63323974609375</v>
      </c>
      <c r="D1129" s="2">
        <v>620.543701171875</v>
      </c>
      <c r="E1129" s="3">
        <v>13.486998558044434</v>
      </c>
      <c r="F1129" s="1">
        <v>14.758513450622559</v>
      </c>
    </row>
    <row r="1130" spans="1:6" x14ac:dyDescent="0.3">
      <c r="A1130" s="5">
        <v>2708</v>
      </c>
      <c r="B1130" s="1">
        <v>9.7175722122192383</v>
      </c>
      <c r="C1130" s="1">
        <v>97.713455200195313</v>
      </c>
      <c r="D1130" s="2">
        <v>618.73443603515625</v>
      </c>
      <c r="E1130" s="3">
        <v>100.1904296875</v>
      </c>
      <c r="F1130" s="1">
        <v>15.054081916809082</v>
      </c>
    </row>
    <row r="1131" spans="1:6" x14ac:dyDescent="0.3">
      <c r="A1131" s="5">
        <v>2709</v>
      </c>
      <c r="B1131" s="1">
        <v>10.351390838623047</v>
      </c>
      <c r="C1131" s="1">
        <v>102.70492553710938</v>
      </c>
      <c r="D1131" s="2">
        <v>620.1441650390625</v>
      </c>
      <c r="E1131" s="3">
        <v>10.253559112548828</v>
      </c>
      <c r="F1131" s="1">
        <v>13.938540458679199</v>
      </c>
    </row>
    <row r="1132" spans="1:6" x14ac:dyDescent="0.3">
      <c r="A1132" s="5">
        <v>2710</v>
      </c>
      <c r="B1132" s="1">
        <v>10.37825870513916</v>
      </c>
      <c r="C1132" s="1">
        <v>103.71080017089844</v>
      </c>
      <c r="D1132" s="2">
        <v>620.38287353515625</v>
      </c>
      <c r="E1132" s="3">
        <v>9.7891101837158203</v>
      </c>
      <c r="F1132" s="1">
        <v>14.258563041687012</v>
      </c>
    </row>
    <row r="1133" spans="1:6" x14ac:dyDescent="0.3">
      <c r="A1133" s="5">
        <v>2711</v>
      </c>
      <c r="B1133" s="1">
        <v>10.794073104858398</v>
      </c>
      <c r="C1133" s="1">
        <v>103.34297180175781</v>
      </c>
      <c r="D1133" s="2">
        <v>618.06787109375</v>
      </c>
      <c r="E1133" s="3">
        <v>9.6157436370849609</v>
      </c>
      <c r="F1133" s="1">
        <v>13.902183532714844</v>
      </c>
    </row>
    <row r="1134" spans="1:6" x14ac:dyDescent="0.3">
      <c r="A1134" s="5">
        <v>2712</v>
      </c>
      <c r="B1134" s="1">
        <v>10.854147911071777</v>
      </c>
      <c r="C1134" s="1">
        <v>103.21783447265625</v>
      </c>
      <c r="D1134" s="2">
        <v>623.82080078125</v>
      </c>
      <c r="E1134" s="3">
        <v>9.2229480743408203</v>
      </c>
      <c r="F1134" s="1">
        <v>13.646576881408691</v>
      </c>
    </row>
    <row r="1135" spans="1:6" x14ac:dyDescent="0.3">
      <c r="A1135" s="5">
        <v>2713</v>
      </c>
      <c r="B1135" s="1">
        <v>11.119503021240234</v>
      </c>
      <c r="C1135" s="1">
        <v>102.36307525634766</v>
      </c>
      <c r="D1135" s="2">
        <v>618.99481201171875</v>
      </c>
      <c r="E1135" s="3">
        <v>8.9528112411499023</v>
      </c>
      <c r="F1135" s="1">
        <v>14.532492637634277</v>
      </c>
    </row>
    <row r="1136" spans="1:6" x14ac:dyDescent="0.3">
      <c r="A1136" s="5">
        <v>2714</v>
      </c>
      <c r="B1136" s="1">
        <v>10.774362564086914</v>
      </c>
      <c r="C1136" s="1">
        <v>104.76168823242188</v>
      </c>
      <c r="D1136" s="2">
        <v>621.140625</v>
      </c>
      <c r="E1136" s="3">
        <v>9.2165441513061523</v>
      </c>
      <c r="F1136" s="1">
        <v>13.435277938842773</v>
      </c>
    </row>
    <row r="1137" spans="1:6" x14ac:dyDescent="0.3">
      <c r="A1137" s="5">
        <v>2715</v>
      </c>
      <c r="B1137" s="1">
        <v>11.587279319763184</v>
      </c>
      <c r="C1137" s="1">
        <v>105.54283142089844</v>
      </c>
      <c r="D1137" s="2">
        <v>610.5460205078125</v>
      </c>
      <c r="E1137" s="3">
        <v>5.5087432861328125</v>
      </c>
      <c r="F1137" s="1">
        <v>13.347046852111816</v>
      </c>
    </row>
    <row r="1138" spans="1:6" x14ac:dyDescent="0.3">
      <c r="A1138" s="5">
        <v>2716</v>
      </c>
      <c r="B1138" s="1">
        <v>12.020000457763672</v>
      </c>
      <c r="C1138" s="1">
        <v>105.37126922607422</v>
      </c>
      <c r="D1138" s="2">
        <v>622.20721435546875</v>
      </c>
      <c r="E1138" s="3">
        <v>71.367538452148438</v>
      </c>
      <c r="F1138" s="1">
        <v>13.644316673278809</v>
      </c>
    </row>
    <row r="1139" spans="1:6" x14ac:dyDescent="0.3">
      <c r="A1139" s="5">
        <v>2717</v>
      </c>
      <c r="B1139" s="1">
        <v>13.034832000732422</v>
      </c>
      <c r="C1139" s="1">
        <v>104.05577087402344</v>
      </c>
      <c r="D1139" s="2">
        <v>623.88165283203125</v>
      </c>
      <c r="E1139" s="3">
        <v>13.849667549133301</v>
      </c>
      <c r="F1139" s="1">
        <v>13.389517784118652</v>
      </c>
    </row>
    <row r="1140" spans="1:6" x14ac:dyDescent="0.3">
      <c r="A1140" s="5">
        <v>2718</v>
      </c>
      <c r="B1140" s="1">
        <v>11.813375473022461</v>
      </c>
      <c r="C1140" s="1">
        <v>104.04312133789063</v>
      </c>
      <c r="D1140" s="2">
        <v>626.6826171875</v>
      </c>
      <c r="E1140" s="3">
        <v>6.7986273765563965</v>
      </c>
      <c r="F1140" s="1">
        <v>14.011122703552246</v>
      </c>
    </row>
    <row r="1141" spans="1:6" x14ac:dyDescent="0.3">
      <c r="A1141" s="5">
        <v>2720</v>
      </c>
      <c r="B1141" s="1">
        <v>11.629169464111328</v>
      </c>
      <c r="C1141" s="1">
        <v>103.5245361328125</v>
      </c>
      <c r="D1141" s="2">
        <v>624.37432861328125</v>
      </c>
      <c r="E1141" s="3">
        <v>23.681436538696289</v>
      </c>
      <c r="F1141" s="1">
        <v>13.961930274963379</v>
      </c>
    </row>
    <row r="1142" spans="1:6" x14ac:dyDescent="0.3">
      <c r="A1142" s="5">
        <v>2721</v>
      </c>
      <c r="B1142" s="1">
        <v>12.375408172607422</v>
      </c>
      <c r="C1142" s="1">
        <v>99.614303588867188</v>
      </c>
      <c r="D1142" s="2">
        <v>625.6148681640625</v>
      </c>
      <c r="E1142" s="3">
        <v>11.830567359924316</v>
      </c>
      <c r="F1142" s="1">
        <v>14.602020263671875</v>
      </c>
    </row>
    <row r="1143" spans="1:6" x14ac:dyDescent="0.3">
      <c r="A1143" s="5">
        <v>2722</v>
      </c>
      <c r="B1143" s="1">
        <v>11.902621269226074</v>
      </c>
      <c r="C1143" s="1">
        <v>100.78948211669922</v>
      </c>
      <c r="D1143" s="2">
        <v>629.5860595703125</v>
      </c>
      <c r="E1143" s="3">
        <v>21.853889465332031</v>
      </c>
      <c r="F1143" s="1">
        <v>14.448739051818848</v>
      </c>
    </row>
    <row r="1144" spans="1:6" x14ac:dyDescent="0.3">
      <c r="A1144" s="5">
        <v>2723</v>
      </c>
      <c r="B1144" s="1">
        <v>11.49160099029541</v>
      </c>
      <c r="C1144" s="1">
        <v>101.49769592285156</v>
      </c>
      <c r="D1144" s="2">
        <v>625.9786376953125</v>
      </c>
      <c r="E1144" s="3">
        <v>12.02329158782959</v>
      </c>
      <c r="F1144" s="1">
        <v>14.575944900512695</v>
      </c>
    </row>
    <row r="1145" spans="1:6" x14ac:dyDescent="0.3">
      <c r="A1145" s="5">
        <v>2724</v>
      </c>
      <c r="B1145" s="1">
        <v>12.289102554321289</v>
      </c>
      <c r="C1145" s="1">
        <v>97.53375244140625</v>
      </c>
      <c r="D1145" s="2">
        <v>623.913818359375</v>
      </c>
      <c r="E1145" s="3">
        <v>12.253372192382813</v>
      </c>
      <c r="F1145" s="1">
        <v>14.577146530151367</v>
      </c>
    </row>
    <row r="1146" spans="1:6" x14ac:dyDescent="0.3">
      <c r="A1146" s="5">
        <v>2725</v>
      </c>
      <c r="B1146" s="1">
        <v>13.122493743896484</v>
      </c>
      <c r="C1146" s="1">
        <v>103.39021301269531</v>
      </c>
      <c r="D1146" s="2">
        <v>625.67181396484375</v>
      </c>
      <c r="E1146" s="3">
        <v>78.542411804199219</v>
      </c>
      <c r="F1146" s="1">
        <v>13.733640670776367</v>
      </c>
    </row>
    <row r="1147" spans="1:6" x14ac:dyDescent="0.3">
      <c r="A1147" s="5">
        <v>2726</v>
      </c>
      <c r="B1147" s="1">
        <v>13.946382522583008</v>
      </c>
      <c r="C1147" s="1">
        <v>102.32680511474609</v>
      </c>
      <c r="D1147" s="2">
        <v>625.98260498046875</v>
      </c>
      <c r="E1147" s="3">
        <v>13.938241958618164</v>
      </c>
      <c r="F1147" s="1">
        <v>13.952865600585938</v>
      </c>
    </row>
    <row r="1148" spans="1:6" x14ac:dyDescent="0.3">
      <c r="A1148" s="5">
        <v>2727</v>
      </c>
      <c r="B1148" s="1">
        <v>10.635340690612793</v>
      </c>
      <c r="C1148" s="1">
        <v>102.54756927490234</v>
      </c>
      <c r="D1148" s="2">
        <v>622.564453125</v>
      </c>
      <c r="E1148" s="3">
        <v>5.2085018157958984</v>
      </c>
      <c r="F1148" s="1">
        <v>13.755802154541016</v>
      </c>
    </row>
    <row r="1149" spans="1:6" x14ac:dyDescent="0.3">
      <c r="A1149" s="5">
        <v>2728</v>
      </c>
      <c r="B1149" s="1">
        <v>11.552416801452637</v>
      </c>
      <c r="C1149" s="1">
        <v>76.724571228027344</v>
      </c>
      <c r="D1149" s="2">
        <v>620.4193115234375</v>
      </c>
      <c r="E1149" s="3">
        <v>5.4737911224365234</v>
      </c>
      <c r="F1149" s="1">
        <v>14.817391395568848</v>
      </c>
    </row>
    <row r="1150" spans="1:6" x14ac:dyDescent="0.3">
      <c r="A1150" s="5">
        <v>2729</v>
      </c>
      <c r="B1150" s="1">
        <v>10.475244522094727</v>
      </c>
      <c r="C1150" s="1">
        <v>99.493759155273438</v>
      </c>
      <c r="D1150" s="2">
        <v>621.111328125</v>
      </c>
      <c r="E1150" s="3">
        <v>6.1581611633300781</v>
      </c>
      <c r="F1150" s="1">
        <v>14.166469573974609</v>
      </c>
    </row>
    <row r="1151" spans="1:6" x14ac:dyDescent="0.3">
      <c r="A1151" s="5">
        <v>2730</v>
      </c>
      <c r="B1151" s="1">
        <v>9.9134159088134766</v>
      </c>
      <c r="C1151" s="1">
        <v>101.27033233642578</v>
      </c>
      <c r="D1151" s="2">
        <v>620.06793212890625</v>
      </c>
      <c r="E1151" s="3">
        <v>7.4153480529785156</v>
      </c>
      <c r="F1151" s="1">
        <v>14.359029769897461</v>
      </c>
    </row>
    <row r="1152" spans="1:6" x14ac:dyDescent="0.3">
      <c r="A1152" s="5">
        <v>2731</v>
      </c>
      <c r="B1152" s="1">
        <v>11.997088432312012</v>
      </c>
      <c r="C1152" s="1">
        <v>104.70162200927734</v>
      </c>
      <c r="D1152" s="2">
        <v>620.92523193359375</v>
      </c>
      <c r="E1152" s="3">
        <v>10.844406127929688</v>
      </c>
      <c r="F1152" s="1">
        <v>13.874375343322754</v>
      </c>
    </row>
    <row r="1153" spans="1:6" x14ac:dyDescent="0.3">
      <c r="A1153" s="5">
        <v>2732</v>
      </c>
      <c r="B1153" s="1">
        <v>11.477446556091309</v>
      </c>
      <c r="C1153" s="1">
        <v>103.96462249755859</v>
      </c>
      <c r="D1153" s="2">
        <v>619.409912109375</v>
      </c>
      <c r="E1153" s="3">
        <v>9.2409210205078125</v>
      </c>
      <c r="F1153" s="1">
        <v>13.850890159606934</v>
      </c>
    </row>
    <row r="1154" spans="1:6" x14ac:dyDescent="0.3">
      <c r="A1154" s="5">
        <v>2733</v>
      </c>
      <c r="B1154" s="1">
        <v>11.178178787231445</v>
      </c>
      <c r="C1154" s="1">
        <v>104.13906097412109</v>
      </c>
      <c r="D1154" s="2">
        <v>620.71875</v>
      </c>
      <c r="E1154" s="3">
        <v>8.8710851669311523</v>
      </c>
      <c r="F1154" s="1">
        <v>13.778326988220215</v>
      </c>
    </row>
    <row r="1155" spans="1:6" x14ac:dyDescent="0.3">
      <c r="A1155" s="5">
        <v>2735</v>
      </c>
      <c r="B1155" s="1">
        <v>12.274572372436523</v>
      </c>
      <c r="C1155" s="1">
        <v>101.71232604980469</v>
      </c>
      <c r="D1155" s="2">
        <v>622.09002685546875</v>
      </c>
      <c r="E1155" s="3">
        <v>7.9436159133911133</v>
      </c>
      <c r="F1155" s="1">
        <v>13.792117118835449</v>
      </c>
    </row>
    <row r="1156" spans="1:6" x14ac:dyDescent="0.3">
      <c r="A1156" s="5">
        <v>2736</v>
      </c>
      <c r="B1156" s="1">
        <v>13.475083351135254</v>
      </c>
      <c r="C1156" s="1">
        <v>99.86822509765625</v>
      </c>
      <c r="D1156" s="2">
        <v>622.0311279296875</v>
      </c>
      <c r="E1156" s="3">
        <v>8.5850505828857422</v>
      </c>
      <c r="F1156" s="1">
        <v>14.518810272216797</v>
      </c>
    </row>
    <row r="1157" spans="1:6" x14ac:dyDescent="0.3">
      <c r="A1157" s="5">
        <v>2737</v>
      </c>
      <c r="B1157" s="1">
        <v>13.475083351135254</v>
      </c>
      <c r="C1157" s="1">
        <v>102.76000213623047</v>
      </c>
      <c r="D1157" s="2">
        <v>618.9169921875</v>
      </c>
      <c r="E1157" s="3">
        <v>8.5850505828857422</v>
      </c>
      <c r="F1157" s="1">
        <v>14.405843734741211</v>
      </c>
    </row>
    <row r="1158" spans="1:6" x14ac:dyDescent="0.3">
      <c r="A1158" s="5">
        <v>2738</v>
      </c>
      <c r="B1158" s="1">
        <v>2.2801468372344971</v>
      </c>
      <c r="C1158" s="1">
        <v>34.979999542236328</v>
      </c>
      <c r="D1158" s="2">
        <v>444.73580932617188</v>
      </c>
      <c r="E1158" s="3">
        <v>10.012138366699219</v>
      </c>
      <c r="F1158" s="1">
        <v>8.1244211196899414</v>
      </c>
    </row>
    <row r="1159" spans="1:6" x14ac:dyDescent="0.3">
      <c r="A1159" s="5">
        <v>2739</v>
      </c>
      <c r="B1159" s="1">
        <v>3.2013654708862305</v>
      </c>
      <c r="C1159" s="1">
        <v>34.7833251953125</v>
      </c>
      <c r="D1159" s="2">
        <v>445.541259765625</v>
      </c>
      <c r="E1159" s="3">
        <v>11.325210571289063</v>
      </c>
      <c r="F1159" s="1">
        <v>8.2518806457519531</v>
      </c>
    </row>
    <row r="1160" spans="1:6" x14ac:dyDescent="0.3">
      <c r="A1160" s="5">
        <v>2740</v>
      </c>
      <c r="B1160" s="1">
        <v>2.0352449417114258</v>
      </c>
      <c r="C1160" s="1">
        <v>35.220001220703125</v>
      </c>
      <c r="D1160" s="2">
        <v>444.64498901367188</v>
      </c>
      <c r="E1160" s="3">
        <v>11.789498329162598</v>
      </c>
      <c r="F1160" s="1">
        <v>7.887578010559082</v>
      </c>
    </row>
    <row r="1161" spans="1:6" x14ac:dyDescent="0.3">
      <c r="A1161" s="5">
        <v>2741</v>
      </c>
      <c r="B1161" s="1">
        <v>3.0463452339172363</v>
      </c>
      <c r="C1161" s="1">
        <v>35.022289276123047</v>
      </c>
      <c r="D1161" s="2">
        <v>444.62741088867188</v>
      </c>
      <c r="E1161" s="3">
        <v>11.500069618225098</v>
      </c>
      <c r="F1161" s="1">
        <v>8.4036054611206055</v>
      </c>
    </row>
    <row r="1162" spans="1:6" x14ac:dyDescent="0.3">
      <c r="A1162" s="5">
        <v>2742</v>
      </c>
      <c r="B1162" s="1">
        <v>0.18179140985012054</v>
      </c>
      <c r="C1162" s="1">
        <v>38.558620452880859</v>
      </c>
      <c r="D1162" s="2">
        <v>445.4744873046875</v>
      </c>
      <c r="E1162" s="3">
        <v>9.0053224563598633</v>
      </c>
      <c r="F1162" s="1">
        <v>7.7223658561706543</v>
      </c>
    </row>
    <row r="1163" spans="1:6" x14ac:dyDescent="0.3">
      <c r="A1163" s="5">
        <v>2743</v>
      </c>
      <c r="B1163" s="1">
        <v>-0.47619536519050598</v>
      </c>
      <c r="C1163" s="1">
        <v>38.871936798095703</v>
      </c>
      <c r="D1163" s="2">
        <v>444.51605224609375</v>
      </c>
      <c r="E1163" s="3">
        <v>11.367237091064453</v>
      </c>
      <c r="F1163" s="1">
        <v>7.9904170036315918</v>
      </c>
    </row>
    <row r="1164" spans="1:6" x14ac:dyDescent="0.3">
      <c r="A1164" s="5">
        <v>2744</v>
      </c>
      <c r="B1164" s="1">
        <v>5.4144043922424316</v>
      </c>
      <c r="C1164" s="1">
        <v>39.439010620117188</v>
      </c>
      <c r="D1164" s="2">
        <v>445.17507934570313</v>
      </c>
      <c r="E1164" s="3">
        <v>7.9913673400878906</v>
      </c>
      <c r="F1164" s="1">
        <v>8.3732624053955078</v>
      </c>
    </row>
    <row r="1165" spans="1:6" x14ac:dyDescent="0.3">
      <c r="A1165" s="5">
        <v>2745</v>
      </c>
      <c r="B1165" s="1">
        <v>4.7340373992919922</v>
      </c>
      <c r="C1165" s="1">
        <v>38.779331207275391</v>
      </c>
      <c r="D1165" s="2">
        <v>424.66531372070313</v>
      </c>
      <c r="E1165" s="3">
        <v>10.257535934448242</v>
      </c>
      <c r="F1165" s="1">
        <v>9.1325759887695313</v>
      </c>
    </row>
    <row r="1166" spans="1:6" x14ac:dyDescent="0.3">
      <c r="A1166" s="5">
        <v>2746</v>
      </c>
      <c r="B1166" s="1">
        <v>1.9788432121276855</v>
      </c>
      <c r="C1166" s="1">
        <v>39.166183471679688</v>
      </c>
      <c r="D1166" s="2">
        <v>441.49072265625</v>
      </c>
      <c r="E1166" s="3">
        <v>10.793392181396484</v>
      </c>
      <c r="F1166" s="1">
        <v>8.8179855346679688</v>
      </c>
    </row>
    <row r="1167" spans="1:6" x14ac:dyDescent="0.3">
      <c r="A1167" s="5">
        <v>2747</v>
      </c>
      <c r="B1167" s="1">
        <v>2.0297245979309082</v>
      </c>
      <c r="C1167" s="1">
        <v>39.275211334228516</v>
      </c>
      <c r="D1167" s="2">
        <v>444.05441284179688</v>
      </c>
      <c r="E1167" s="3">
        <v>11.869001388549805</v>
      </c>
      <c r="F1167" s="1">
        <v>8.9066429138183594</v>
      </c>
    </row>
    <row r="1168" spans="1:6" x14ac:dyDescent="0.3">
      <c r="A1168" s="5">
        <v>2748</v>
      </c>
      <c r="B1168" s="1">
        <v>2.0289008617401123</v>
      </c>
      <c r="C1168" s="1">
        <v>39.418128967285156</v>
      </c>
      <c r="D1168" s="2">
        <v>444.19357299804688</v>
      </c>
      <c r="E1168" s="3">
        <v>11.803717613220215</v>
      </c>
      <c r="F1168" s="1">
        <v>8.6766233444213867</v>
      </c>
    </row>
    <row r="1169" spans="1:6" x14ac:dyDescent="0.3">
      <c r="A1169" s="5">
        <v>2749</v>
      </c>
      <c r="B1169" s="1">
        <v>2.8163802623748779</v>
      </c>
      <c r="C1169" s="1">
        <v>39.439197540283203</v>
      </c>
      <c r="D1169" s="2">
        <v>445.65036010742188</v>
      </c>
      <c r="E1169" s="3">
        <v>11.971401214599609</v>
      </c>
      <c r="F1169" s="1">
        <v>8.8652133941650391</v>
      </c>
    </row>
    <row r="1170" spans="1:6" x14ac:dyDescent="0.3">
      <c r="A1170" s="5">
        <v>2750</v>
      </c>
      <c r="B1170" s="1">
        <v>3.3399999141693115</v>
      </c>
      <c r="C1170" s="1">
        <v>39.020000457763672</v>
      </c>
      <c r="D1170" s="2">
        <v>446.4124755859375</v>
      </c>
      <c r="E1170" s="3">
        <v>14.29149055480957</v>
      </c>
      <c r="F1170" s="1">
        <v>9.013484001159668</v>
      </c>
    </row>
    <row r="1171" spans="1:6" x14ac:dyDescent="0.3">
      <c r="A1171" s="5">
        <v>2751</v>
      </c>
      <c r="B1171" s="1">
        <v>3.471916675567627</v>
      </c>
      <c r="C1171" s="1">
        <v>39.033458709716797</v>
      </c>
      <c r="D1171" s="2">
        <v>444.44793701171875</v>
      </c>
      <c r="E1171" s="3">
        <v>12.009465217590332</v>
      </c>
      <c r="F1171" s="1">
        <v>9.0053777694702148</v>
      </c>
    </row>
    <row r="1172" spans="1:6" x14ac:dyDescent="0.3">
      <c r="A1172" s="5">
        <v>2752</v>
      </c>
      <c r="B1172" s="1">
        <v>3.573176383972168</v>
      </c>
      <c r="C1172" s="1">
        <v>38.624095916748047</v>
      </c>
      <c r="D1172" s="2">
        <v>444.467041015625</v>
      </c>
      <c r="E1172" s="3">
        <v>11.886852264404297</v>
      </c>
      <c r="F1172" s="1">
        <v>8.8935089111328125</v>
      </c>
    </row>
    <row r="1173" spans="1:6" x14ac:dyDescent="0.3">
      <c r="A1173" s="5">
        <v>2753</v>
      </c>
      <c r="B1173" s="1">
        <v>4.0743632316589355</v>
      </c>
      <c r="C1173" s="1">
        <v>39.220001220703125</v>
      </c>
      <c r="D1173" s="2">
        <v>442.20474243164063</v>
      </c>
      <c r="E1173" s="3">
        <v>92.580345153808594</v>
      </c>
      <c r="F1173" s="1">
        <v>9.0332412719726563</v>
      </c>
    </row>
    <row r="1174" spans="1:6" x14ac:dyDescent="0.3">
      <c r="A1174" s="5">
        <v>2754</v>
      </c>
      <c r="B1174" s="1">
        <v>4.6617465019226074</v>
      </c>
      <c r="C1174" s="1">
        <v>39.068771362304688</v>
      </c>
      <c r="D1174" s="2">
        <v>445.48394775390625</v>
      </c>
      <c r="E1174" s="3">
        <v>27.207164764404297</v>
      </c>
      <c r="F1174" s="1">
        <v>9.0159730911254883</v>
      </c>
    </row>
    <row r="1175" spans="1:6" x14ac:dyDescent="0.3">
      <c r="A1175" s="5">
        <v>2756</v>
      </c>
      <c r="B1175" s="1">
        <v>5.1520318984985352</v>
      </c>
      <c r="C1175" s="1">
        <v>38.472286224365234</v>
      </c>
      <c r="D1175" s="2">
        <v>444.49185180664063</v>
      </c>
      <c r="E1175" s="3">
        <v>22.660854339599609</v>
      </c>
      <c r="F1175" s="1">
        <v>9.3447885513305664</v>
      </c>
    </row>
    <row r="1176" spans="1:6" x14ac:dyDescent="0.3">
      <c r="A1176" s="5">
        <v>2757</v>
      </c>
      <c r="B1176" s="1">
        <v>5.2242465019226074</v>
      </c>
      <c r="C1176" s="1">
        <v>38.482547760009766</v>
      </c>
      <c r="D1176" s="2">
        <v>445.94418334960938</v>
      </c>
      <c r="E1176" s="3">
        <v>15.006495475769043</v>
      </c>
      <c r="F1176" s="1">
        <v>9.4065046310424805</v>
      </c>
    </row>
    <row r="1177" spans="1:6" x14ac:dyDescent="0.3">
      <c r="A1177" s="5">
        <v>2758</v>
      </c>
      <c r="B1177" s="1">
        <v>4.7442564964294434</v>
      </c>
      <c r="C1177" s="1">
        <v>38.421665191650391</v>
      </c>
      <c r="D1177" s="2">
        <v>444.12612915039063</v>
      </c>
      <c r="E1177" s="3">
        <v>14.742316246032715</v>
      </c>
      <c r="F1177" s="1">
        <v>9.4082412719726563</v>
      </c>
    </row>
    <row r="1178" spans="1:6" x14ac:dyDescent="0.3">
      <c r="A1178" s="5">
        <v>2759</v>
      </c>
      <c r="B1178" s="1">
        <v>4.6162047386169434</v>
      </c>
      <c r="C1178" s="1">
        <v>38.547897338867188</v>
      </c>
      <c r="D1178" s="2">
        <v>445.54507446289063</v>
      </c>
      <c r="E1178" s="3">
        <v>14.939990043640137</v>
      </c>
      <c r="F1178" s="1">
        <v>9.3561382293701172</v>
      </c>
    </row>
    <row r="1179" spans="1:6" x14ac:dyDescent="0.3">
      <c r="A1179" s="5">
        <v>2760</v>
      </c>
      <c r="B1179" s="1">
        <v>3.5863921642303467</v>
      </c>
      <c r="C1179" s="1">
        <v>38.547897338867188</v>
      </c>
      <c r="D1179" s="2">
        <v>443.59567260742188</v>
      </c>
      <c r="E1179" s="3">
        <v>64.373786926269531</v>
      </c>
      <c r="F1179" s="1">
        <v>9.4678821563720703</v>
      </c>
    </row>
    <row r="1180" spans="1:6" x14ac:dyDescent="0.3">
      <c r="A1180" s="5">
        <v>2761</v>
      </c>
      <c r="B1180" s="1">
        <v>1.8799999952316284</v>
      </c>
      <c r="C1180" s="1">
        <v>38.539745330810547</v>
      </c>
      <c r="D1180" s="2">
        <v>446.61221313476563</v>
      </c>
      <c r="E1180" s="3">
        <v>64.373786926269531</v>
      </c>
      <c r="F1180" s="1">
        <v>9.0222568511962891</v>
      </c>
    </row>
    <row r="1181" spans="1:6" x14ac:dyDescent="0.3">
      <c r="A1181" s="5">
        <v>2762</v>
      </c>
      <c r="B1181" s="1">
        <v>1.8461184501647949</v>
      </c>
      <c r="C1181" s="1">
        <v>39.025352478027344</v>
      </c>
      <c r="D1181" s="2">
        <v>444.42428588867188</v>
      </c>
      <c r="E1181" s="3">
        <v>10.811122894287109</v>
      </c>
      <c r="F1181" s="1">
        <v>8.9351377487182617</v>
      </c>
    </row>
    <row r="1182" spans="1:6" x14ac:dyDescent="0.3">
      <c r="A1182" s="5">
        <v>2763</v>
      </c>
      <c r="B1182" s="1">
        <v>2.8977429866790771</v>
      </c>
      <c r="C1182" s="1">
        <v>38.737010955810547</v>
      </c>
      <c r="D1182" s="2">
        <v>444.38137817382813</v>
      </c>
      <c r="E1182" s="3">
        <v>14.789799690246582</v>
      </c>
      <c r="F1182" s="1">
        <v>9.0112466812133789</v>
      </c>
    </row>
    <row r="1183" spans="1:6" x14ac:dyDescent="0.3">
      <c r="A1183" s="5">
        <v>2764</v>
      </c>
      <c r="B1183" s="1">
        <v>3.5588541030883789</v>
      </c>
      <c r="C1183" s="1">
        <v>38.590976715087891</v>
      </c>
      <c r="D1183" s="2">
        <v>444.72543334960938</v>
      </c>
      <c r="E1183" s="3">
        <v>15.057805061340332</v>
      </c>
      <c r="F1183" s="1">
        <v>9.4078493118286133</v>
      </c>
    </row>
    <row r="1184" spans="1:6" x14ac:dyDescent="0.3">
      <c r="A1184" s="5">
        <v>2765</v>
      </c>
      <c r="B1184" s="1">
        <v>2.3199715614318848</v>
      </c>
      <c r="C1184" s="1">
        <v>39.814220428466797</v>
      </c>
      <c r="D1184" s="2">
        <v>444.5067138671875</v>
      </c>
      <c r="E1184" s="3">
        <v>13.22931957244873</v>
      </c>
      <c r="F1184" s="1">
        <v>9.3322505950927734</v>
      </c>
    </row>
    <row r="1185" spans="1:6" x14ac:dyDescent="0.3">
      <c r="A1185" s="5">
        <v>2766</v>
      </c>
      <c r="B1185" s="1">
        <v>2.0158531665802002</v>
      </c>
      <c r="C1185" s="1">
        <v>40.078662872314453</v>
      </c>
      <c r="D1185" s="2">
        <v>444.93084716796875</v>
      </c>
      <c r="E1185" s="3">
        <v>11.97314453125</v>
      </c>
      <c r="F1185" s="1">
        <v>9.4176712036132813</v>
      </c>
    </row>
    <row r="1186" spans="1:6" x14ac:dyDescent="0.3">
      <c r="A1186" s="5">
        <v>2767</v>
      </c>
      <c r="B1186" s="1">
        <v>2.3201398849487305</v>
      </c>
      <c r="C1186" s="1">
        <v>40.220001220703125</v>
      </c>
      <c r="D1186" s="2">
        <v>446.06228637695313</v>
      </c>
      <c r="E1186" s="3">
        <v>11.99998950958252</v>
      </c>
      <c r="F1186" s="1">
        <v>9.5613021850585938</v>
      </c>
    </row>
    <row r="1187" spans="1:6" x14ac:dyDescent="0.3">
      <c r="A1187" s="5">
        <v>2768</v>
      </c>
      <c r="B1187" s="1">
        <v>4.4649477005004883</v>
      </c>
      <c r="C1187" s="1">
        <v>38.983158111572266</v>
      </c>
      <c r="D1187" s="2">
        <v>445.40496826171875</v>
      </c>
      <c r="E1187" s="3">
        <v>11.533013343811035</v>
      </c>
      <c r="F1187" s="1">
        <v>10.228680610656738</v>
      </c>
    </row>
    <row r="1188" spans="1:6" x14ac:dyDescent="0.3">
      <c r="A1188" s="5">
        <v>2769</v>
      </c>
      <c r="B1188" s="1">
        <v>5.8386831283569336</v>
      </c>
      <c r="C1188" s="1">
        <v>38.693382263183594</v>
      </c>
      <c r="D1188" s="2">
        <v>444.46469116210938</v>
      </c>
      <c r="E1188" s="3">
        <v>4.0819945335388184</v>
      </c>
      <c r="F1188" s="1">
        <v>10.339654922485352</v>
      </c>
    </row>
    <row r="1189" spans="1:6" x14ac:dyDescent="0.3">
      <c r="A1189" s="5">
        <v>2770</v>
      </c>
      <c r="B1189" s="1">
        <v>0.96209651231765747</v>
      </c>
      <c r="C1189" s="1">
        <v>39.568267822265625</v>
      </c>
      <c r="D1189" s="2">
        <v>443.15631103515625</v>
      </c>
      <c r="E1189" s="3">
        <v>11.20809268951416</v>
      </c>
      <c r="F1189" s="1">
        <v>8.7050685882568359</v>
      </c>
    </row>
    <row r="1190" spans="1:6" x14ac:dyDescent="0.3">
      <c r="A1190" s="5">
        <v>2771</v>
      </c>
      <c r="B1190" s="1">
        <v>-0.46962141990661621</v>
      </c>
      <c r="C1190" s="1">
        <v>39.922313690185547</v>
      </c>
      <c r="D1190" s="2">
        <v>445.762939453125</v>
      </c>
      <c r="E1190" s="3">
        <v>10.920716285705566</v>
      </c>
      <c r="F1190" s="1">
        <v>8.9320945739746094</v>
      </c>
    </row>
    <row r="1191" spans="1:6" x14ac:dyDescent="0.3">
      <c r="B1191" s="7"/>
      <c r="C1191" s="7"/>
      <c r="D1191" s="9"/>
      <c r="E1191" s="8"/>
      <c r="F1191" s="9"/>
    </row>
    <row r="1192" spans="1:6" x14ac:dyDescent="0.3">
      <c r="B1192" s="7"/>
      <c r="C1192" s="7"/>
      <c r="D1192" s="9"/>
      <c r="E1192" s="8"/>
      <c r="F1192" s="9"/>
    </row>
    <row r="1193" spans="1:6" x14ac:dyDescent="0.3">
      <c r="B1193" s="7"/>
      <c r="C1193" s="7"/>
      <c r="D1193" s="9"/>
      <c r="E1193" s="8"/>
      <c r="F1193" s="9"/>
    </row>
    <row r="1194" spans="1:6" x14ac:dyDescent="0.3">
      <c r="B1194" s="7"/>
      <c r="C1194" s="7"/>
      <c r="D1194" s="9"/>
      <c r="E1194" s="8"/>
      <c r="F1194" s="9"/>
    </row>
    <row r="1195" spans="1:6" x14ac:dyDescent="0.3">
      <c r="B1195" s="7"/>
      <c r="C1195" s="7"/>
      <c r="D1195" s="9"/>
      <c r="E1195" s="8"/>
      <c r="F1195" s="9"/>
    </row>
    <row r="1196" spans="1:6" x14ac:dyDescent="0.3">
      <c r="B1196" s="7"/>
      <c r="C1196" s="7"/>
      <c r="D1196" s="9"/>
      <c r="E1196" s="8"/>
      <c r="F1196" s="9"/>
    </row>
    <row r="1197" spans="1:6" x14ac:dyDescent="0.3">
      <c r="B1197" s="7"/>
      <c r="C1197" s="7"/>
      <c r="D1197" s="9"/>
      <c r="E1197" s="8"/>
      <c r="F1197" s="9"/>
    </row>
    <row r="1198" spans="1:6" x14ac:dyDescent="0.3">
      <c r="B1198" s="7"/>
      <c r="C1198" s="7"/>
      <c r="D1198" s="9"/>
      <c r="E1198" s="8"/>
      <c r="F1198" s="9"/>
    </row>
    <row r="1199" spans="1:6" x14ac:dyDescent="0.3">
      <c r="B1199" s="7"/>
      <c r="C1199" s="7"/>
      <c r="D1199" s="9"/>
      <c r="E1199" s="8"/>
      <c r="F1199" s="9"/>
    </row>
    <row r="1200" spans="1:6" x14ac:dyDescent="0.3">
      <c r="B1200" s="7"/>
      <c r="C1200" s="7"/>
      <c r="D1200" s="9"/>
      <c r="E1200" s="8"/>
      <c r="F1200" s="9"/>
    </row>
    <row r="1201" spans="2:6" x14ac:dyDescent="0.3">
      <c r="B1201" s="7"/>
      <c r="C1201" s="7"/>
      <c r="D1201" s="9"/>
      <c r="E1201" s="8"/>
      <c r="F1201" s="9"/>
    </row>
    <row r="1202" spans="2:6" x14ac:dyDescent="0.3">
      <c r="B1202" s="7"/>
      <c r="C1202" s="7"/>
      <c r="D1202" s="9"/>
      <c r="E1202" s="8"/>
      <c r="F1202" s="9"/>
    </row>
    <row r="1203" spans="2:6" x14ac:dyDescent="0.3">
      <c r="B1203" s="7"/>
      <c r="C1203" s="7"/>
      <c r="D1203" s="9"/>
      <c r="E1203" s="8"/>
      <c r="F1203" s="9"/>
    </row>
    <row r="1204" spans="2:6" x14ac:dyDescent="0.3">
      <c r="B1204" s="7"/>
      <c r="C1204" s="7"/>
      <c r="D1204" s="9"/>
      <c r="E1204" s="8"/>
      <c r="F1204" s="9"/>
    </row>
    <row r="1205" spans="2:6" x14ac:dyDescent="0.3">
      <c r="B1205" s="7"/>
      <c r="C1205" s="7"/>
      <c r="D1205" s="9"/>
      <c r="E1205" s="8"/>
      <c r="F1205" s="9"/>
    </row>
    <row r="1206" spans="2:6" x14ac:dyDescent="0.3">
      <c r="B1206" s="7"/>
      <c r="C1206" s="7"/>
      <c r="D1206" s="9"/>
      <c r="E1206" s="8"/>
      <c r="F1206" s="9"/>
    </row>
    <row r="1207" spans="2:6" x14ac:dyDescent="0.3">
      <c r="B1207" s="7"/>
      <c r="C1207" s="7"/>
      <c r="D1207" s="9"/>
      <c r="E1207" s="8"/>
      <c r="F1207" s="9"/>
    </row>
    <row r="1208" spans="2:6" x14ac:dyDescent="0.3">
      <c r="B1208" s="7"/>
      <c r="C1208" s="7"/>
      <c r="D1208" s="9"/>
      <c r="E1208" s="8"/>
      <c r="F1208" s="9"/>
    </row>
    <row r="1209" spans="2:6" x14ac:dyDescent="0.3">
      <c r="B1209" s="7"/>
      <c r="C1209" s="7"/>
      <c r="D1209" s="9"/>
      <c r="E1209" s="8"/>
      <c r="F1209" s="9"/>
    </row>
    <row r="1210" spans="2:6" x14ac:dyDescent="0.3">
      <c r="B1210" s="7"/>
      <c r="C1210" s="7"/>
      <c r="D1210" s="9"/>
      <c r="E1210" s="8"/>
      <c r="F1210" s="9"/>
    </row>
    <row r="1211" spans="2:6" x14ac:dyDescent="0.3">
      <c r="B1211" s="7"/>
      <c r="C1211" s="7"/>
      <c r="D1211" s="9"/>
      <c r="E1211" s="8"/>
      <c r="F1211" s="9"/>
    </row>
    <row r="1212" spans="2:6" x14ac:dyDescent="0.3">
      <c r="B1212" s="7"/>
      <c r="C1212" s="7"/>
      <c r="D1212" s="9"/>
      <c r="E1212" s="8"/>
      <c r="F1212" s="9"/>
    </row>
    <row r="1213" spans="2:6" x14ac:dyDescent="0.3">
      <c r="B1213" s="7"/>
      <c r="C1213" s="7"/>
      <c r="D1213" s="9"/>
      <c r="E1213" s="8"/>
      <c r="F1213" s="9"/>
    </row>
    <row r="1214" spans="2:6" x14ac:dyDescent="0.3">
      <c r="B1214" s="7"/>
      <c r="C1214" s="7"/>
      <c r="D1214" s="9"/>
      <c r="E1214" s="8"/>
      <c r="F1214" s="9"/>
    </row>
    <row r="1215" spans="2:6" x14ac:dyDescent="0.3">
      <c r="B1215" s="7"/>
      <c r="C1215" s="7"/>
      <c r="D1215" s="9"/>
      <c r="E1215" s="8"/>
      <c r="F1215" s="9"/>
    </row>
    <row r="1216" spans="2:6" x14ac:dyDescent="0.3">
      <c r="B1216" s="7"/>
      <c r="C1216" s="7"/>
      <c r="D1216" s="9"/>
      <c r="E1216" s="8"/>
      <c r="F1216" s="9"/>
    </row>
    <row r="1217" spans="2:6" x14ac:dyDescent="0.3">
      <c r="B1217" s="7"/>
      <c r="C1217" s="7"/>
      <c r="D1217" s="9"/>
      <c r="E1217" s="8"/>
      <c r="F1217" s="9"/>
    </row>
    <row r="1218" spans="2:6" x14ac:dyDescent="0.3">
      <c r="B1218" s="7"/>
      <c r="C1218" s="7"/>
      <c r="D1218" s="9"/>
      <c r="E1218" s="8"/>
      <c r="F1218" s="9"/>
    </row>
    <row r="1219" spans="2:6" x14ac:dyDescent="0.3">
      <c r="B1219" s="7"/>
      <c r="C1219" s="7"/>
      <c r="D1219" s="9"/>
      <c r="E1219" s="8"/>
      <c r="F1219" s="9"/>
    </row>
    <row r="1220" spans="2:6" x14ac:dyDescent="0.3">
      <c r="B1220" s="7"/>
      <c r="C1220" s="7"/>
      <c r="D1220" s="9"/>
      <c r="E1220" s="8"/>
      <c r="F1220" s="9"/>
    </row>
    <row r="1221" spans="2:6" x14ac:dyDescent="0.3">
      <c r="B1221" s="7"/>
      <c r="C1221" s="7"/>
      <c r="D1221" s="9"/>
      <c r="E1221" s="8"/>
      <c r="F1221" s="9"/>
    </row>
    <row r="1222" spans="2:6" x14ac:dyDescent="0.3">
      <c r="B1222" s="7"/>
      <c r="C1222" s="7"/>
      <c r="D1222" s="9"/>
      <c r="E1222" s="8"/>
      <c r="F1222" s="9"/>
    </row>
    <row r="1223" spans="2:6" x14ac:dyDescent="0.3">
      <c r="B1223" s="7"/>
      <c r="C1223" s="7"/>
      <c r="D1223" s="9"/>
      <c r="E1223" s="8"/>
      <c r="F1223" s="9"/>
    </row>
    <row r="1224" spans="2:6" x14ac:dyDescent="0.3">
      <c r="B1224" s="7"/>
      <c r="C1224" s="7"/>
      <c r="D1224" s="9"/>
      <c r="E1224" s="8"/>
      <c r="F1224" s="9"/>
    </row>
    <row r="1225" spans="2:6" x14ac:dyDescent="0.3">
      <c r="B1225" s="7"/>
      <c r="C1225" s="7"/>
      <c r="D1225" s="9"/>
      <c r="E1225" s="8"/>
      <c r="F1225" s="9"/>
    </row>
    <row r="1226" spans="2:6" x14ac:dyDescent="0.3">
      <c r="B1226" s="7"/>
      <c r="C1226" s="7"/>
      <c r="D1226" s="9"/>
      <c r="E1226" s="8"/>
      <c r="F1226" s="9"/>
    </row>
    <row r="1227" spans="2:6" x14ac:dyDescent="0.3">
      <c r="B1227" s="7"/>
      <c r="C1227" s="7"/>
      <c r="D1227" s="9"/>
      <c r="E1227" s="8"/>
      <c r="F1227" s="9"/>
    </row>
    <row r="1228" spans="2:6" x14ac:dyDescent="0.3">
      <c r="B1228" s="7"/>
      <c r="C1228" s="7"/>
      <c r="D1228" s="9"/>
      <c r="E1228" s="8"/>
      <c r="F1228" s="9"/>
    </row>
    <row r="1229" spans="2:6" x14ac:dyDescent="0.3">
      <c r="B1229" s="7"/>
      <c r="C1229" s="7"/>
      <c r="D1229" s="9"/>
      <c r="E1229" s="8"/>
      <c r="F1229" s="9"/>
    </row>
    <row r="1230" spans="2:6" x14ac:dyDescent="0.3">
      <c r="B1230" s="7"/>
      <c r="C1230" s="7"/>
      <c r="D1230" s="9"/>
      <c r="E1230" s="8"/>
      <c r="F1230" s="9"/>
    </row>
    <row r="1231" spans="2:6" x14ac:dyDescent="0.3">
      <c r="B1231" s="7"/>
      <c r="C1231" s="7"/>
      <c r="D1231" s="9"/>
      <c r="E1231" s="8"/>
      <c r="F1231" s="9"/>
    </row>
    <row r="1232" spans="2:6" x14ac:dyDescent="0.3">
      <c r="B1232" s="7"/>
      <c r="C1232" s="7"/>
      <c r="D1232" s="9"/>
      <c r="E1232" s="8"/>
      <c r="F1232" s="9"/>
    </row>
    <row r="1233" spans="2:6" x14ac:dyDescent="0.3">
      <c r="B1233" s="7"/>
      <c r="C1233" s="7"/>
      <c r="D1233" s="9"/>
      <c r="E1233" s="8"/>
      <c r="F1233" s="9"/>
    </row>
    <row r="1234" spans="2:6" x14ac:dyDescent="0.3">
      <c r="B1234" s="7"/>
      <c r="C1234" s="7"/>
      <c r="D1234" s="9"/>
      <c r="E1234" s="8"/>
      <c r="F1234" s="9"/>
    </row>
    <row r="1235" spans="2:6" x14ac:dyDescent="0.3">
      <c r="B1235" s="7"/>
      <c r="C1235" s="7"/>
      <c r="D1235" s="9"/>
      <c r="E1235" s="8"/>
      <c r="F1235" s="9"/>
    </row>
    <row r="1236" spans="2:6" x14ac:dyDescent="0.3">
      <c r="B1236" s="7"/>
      <c r="C1236" s="7"/>
      <c r="D1236" s="9"/>
      <c r="E1236" s="8"/>
      <c r="F1236" s="9"/>
    </row>
    <row r="1237" spans="2:6" x14ac:dyDescent="0.3">
      <c r="B1237" s="7"/>
      <c r="C1237" s="7"/>
      <c r="D1237" s="9"/>
      <c r="E1237" s="8"/>
      <c r="F1237" s="9"/>
    </row>
    <row r="1238" spans="2:6" x14ac:dyDescent="0.3">
      <c r="B1238" s="7"/>
      <c r="C1238" s="7"/>
      <c r="D1238" s="9"/>
      <c r="E1238" s="8"/>
      <c r="F1238" s="9"/>
    </row>
    <row r="1239" spans="2:6" x14ac:dyDescent="0.3">
      <c r="B1239" s="7"/>
      <c r="C1239" s="7"/>
      <c r="D1239" s="9"/>
      <c r="E1239" s="8"/>
      <c r="F1239" s="9"/>
    </row>
    <row r="1240" spans="2:6" x14ac:dyDescent="0.3">
      <c r="B1240" s="7"/>
      <c r="C1240" s="7"/>
      <c r="D1240" s="9"/>
      <c r="E1240" s="8"/>
      <c r="F1240" s="9"/>
    </row>
    <row r="1241" spans="2:6" x14ac:dyDescent="0.3">
      <c r="B1241" s="7"/>
      <c r="C1241" s="7"/>
      <c r="D1241" s="9"/>
      <c r="E1241" s="8"/>
      <c r="F1241" s="9"/>
    </row>
    <row r="1242" spans="2:6" x14ac:dyDescent="0.3">
      <c r="B1242" s="7"/>
      <c r="C1242" s="7"/>
      <c r="D1242" s="9"/>
      <c r="E1242" s="8"/>
      <c r="F1242" s="9"/>
    </row>
    <row r="1243" spans="2:6" x14ac:dyDescent="0.3">
      <c r="B1243" s="7"/>
      <c r="C1243" s="7"/>
      <c r="D1243" s="9"/>
      <c r="E1243" s="8"/>
      <c r="F1243" s="9"/>
    </row>
    <row r="1244" spans="2:6" x14ac:dyDescent="0.3">
      <c r="B1244" s="7"/>
      <c r="C1244" s="7"/>
      <c r="D1244" s="9"/>
      <c r="E1244" s="8"/>
      <c r="F1244" s="9"/>
    </row>
    <row r="1245" spans="2:6" x14ac:dyDescent="0.3">
      <c r="B1245" s="7"/>
      <c r="C1245" s="7"/>
      <c r="D1245" s="9"/>
      <c r="E1245" s="8"/>
      <c r="F1245" s="9"/>
    </row>
    <row r="1246" spans="2:6" x14ac:dyDescent="0.3">
      <c r="B1246" s="7"/>
      <c r="C1246" s="7"/>
      <c r="D1246" s="9"/>
      <c r="E1246" s="8"/>
      <c r="F1246" s="9"/>
    </row>
    <row r="1247" spans="2:6" x14ac:dyDescent="0.3">
      <c r="B1247" s="7"/>
      <c r="C1247" s="7"/>
      <c r="D1247" s="9"/>
      <c r="E1247" s="8"/>
      <c r="F1247" s="9"/>
    </row>
    <row r="1248" spans="2:6" x14ac:dyDescent="0.3">
      <c r="B1248" s="7"/>
      <c r="C1248" s="7"/>
      <c r="D1248" s="9"/>
      <c r="E1248" s="8"/>
      <c r="F1248" s="9"/>
    </row>
    <row r="1249" spans="2:6" x14ac:dyDescent="0.3">
      <c r="B1249" s="7"/>
      <c r="C1249" s="7"/>
      <c r="D1249" s="9"/>
      <c r="E1249" s="8"/>
      <c r="F1249" s="9"/>
    </row>
    <row r="1250" spans="2:6" x14ac:dyDescent="0.3">
      <c r="B1250" s="7"/>
      <c r="C1250" s="7"/>
      <c r="D1250" s="9"/>
      <c r="E1250" s="8"/>
      <c r="F1250" s="9"/>
    </row>
    <row r="1251" spans="2:6" x14ac:dyDescent="0.3">
      <c r="B1251" s="7"/>
      <c r="C1251" s="7"/>
      <c r="D1251" s="9"/>
      <c r="E1251" s="8"/>
      <c r="F1251" s="9"/>
    </row>
    <row r="1252" spans="2:6" x14ac:dyDescent="0.3">
      <c r="B1252" s="7"/>
      <c r="C1252" s="7"/>
      <c r="D1252" s="9"/>
      <c r="E1252" s="8"/>
      <c r="F1252" s="9"/>
    </row>
    <row r="1253" spans="2:6" x14ac:dyDescent="0.3">
      <c r="B1253" s="7"/>
      <c r="C1253" s="7"/>
      <c r="D1253" s="9"/>
      <c r="E1253" s="8"/>
      <c r="F1253" s="9"/>
    </row>
    <row r="1254" spans="2:6" x14ac:dyDescent="0.3">
      <c r="B1254" s="7"/>
      <c r="C1254" s="7"/>
      <c r="D1254" s="9"/>
      <c r="E1254" s="8"/>
      <c r="F1254" s="9"/>
    </row>
    <row r="1255" spans="2:6" x14ac:dyDescent="0.3">
      <c r="B1255" s="7"/>
      <c r="C1255" s="7"/>
      <c r="D1255" s="9"/>
      <c r="E1255" s="8"/>
      <c r="F1255" s="9"/>
    </row>
    <row r="1256" spans="2:6" x14ac:dyDescent="0.3">
      <c r="B1256" s="7"/>
      <c r="C1256" s="7"/>
      <c r="D1256" s="9"/>
      <c r="E1256" s="8"/>
      <c r="F1256" s="9"/>
    </row>
    <row r="1257" spans="2:6" x14ac:dyDescent="0.3">
      <c r="B1257" s="7"/>
      <c r="C1257" s="7"/>
      <c r="D1257" s="9"/>
      <c r="E1257" s="8"/>
      <c r="F1257" s="9"/>
    </row>
    <row r="1258" spans="2:6" x14ac:dyDescent="0.3">
      <c r="B1258" s="7"/>
      <c r="C1258" s="7"/>
      <c r="D1258" s="9"/>
      <c r="E1258" s="8"/>
      <c r="F1258" s="9"/>
    </row>
    <row r="1259" spans="2:6" x14ac:dyDescent="0.3">
      <c r="B1259" s="7"/>
      <c r="C1259" s="7"/>
      <c r="D1259" s="9"/>
      <c r="E1259" s="8"/>
      <c r="F1259" s="9"/>
    </row>
    <row r="1260" spans="2:6" x14ac:dyDescent="0.3">
      <c r="B1260" s="7"/>
      <c r="C1260" s="7"/>
      <c r="D1260" s="9"/>
      <c r="E1260" s="8"/>
      <c r="F1260" s="9"/>
    </row>
    <row r="1261" spans="2:6" x14ac:dyDescent="0.3">
      <c r="B1261" s="7"/>
      <c r="C1261" s="7"/>
      <c r="D1261" s="9"/>
      <c r="E1261" s="8"/>
      <c r="F1261" s="9"/>
    </row>
    <row r="1262" spans="2:6" x14ac:dyDescent="0.3">
      <c r="B1262" s="7"/>
      <c r="C1262" s="7"/>
      <c r="D1262" s="9"/>
      <c r="E1262" s="8"/>
      <c r="F1262" s="9"/>
    </row>
    <row r="1263" spans="2:6" x14ac:dyDescent="0.3">
      <c r="B1263" s="7"/>
      <c r="C1263" s="7"/>
      <c r="D1263" s="9"/>
      <c r="E1263" s="8"/>
      <c r="F1263" s="9"/>
    </row>
    <row r="1264" spans="2:6" x14ac:dyDescent="0.3">
      <c r="B1264" s="7"/>
      <c r="C1264" s="7"/>
      <c r="D1264" s="9"/>
      <c r="E1264" s="8"/>
      <c r="F1264" s="9"/>
    </row>
    <row r="1265" spans="2:6" x14ac:dyDescent="0.3">
      <c r="B1265" s="7"/>
      <c r="C1265" s="7"/>
      <c r="D1265" s="9"/>
      <c r="E1265" s="8"/>
      <c r="F1265" s="9"/>
    </row>
    <row r="1266" spans="2:6" x14ac:dyDescent="0.3">
      <c r="B1266" s="7"/>
      <c r="C1266" s="7"/>
      <c r="D1266" s="9"/>
      <c r="E1266" s="8"/>
      <c r="F1266" s="9"/>
    </row>
    <row r="1267" spans="2:6" x14ac:dyDescent="0.3">
      <c r="B1267" s="7"/>
      <c r="C1267" s="7"/>
      <c r="D1267" s="9"/>
      <c r="E1267" s="8"/>
      <c r="F1267" s="9"/>
    </row>
    <row r="1268" spans="2:6" x14ac:dyDescent="0.3">
      <c r="B1268" s="7"/>
      <c r="C1268" s="7"/>
      <c r="D1268" s="9"/>
      <c r="E1268" s="8"/>
      <c r="F1268" s="9"/>
    </row>
    <row r="1269" spans="2:6" x14ac:dyDescent="0.3">
      <c r="B1269" s="7"/>
      <c r="C1269" s="7"/>
      <c r="D1269" s="9"/>
      <c r="E1269" s="8"/>
      <c r="F1269" s="9"/>
    </row>
    <row r="1270" spans="2:6" x14ac:dyDescent="0.3">
      <c r="B1270" s="7"/>
      <c r="C1270" s="7"/>
      <c r="D1270" s="9"/>
      <c r="E1270" s="8"/>
      <c r="F1270" s="9"/>
    </row>
    <row r="1271" spans="2:6" x14ac:dyDescent="0.3">
      <c r="B1271" s="7"/>
      <c r="C1271" s="7"/>
      <c r="D1271" s="9"/>
      <c r="E1271" s="8"/>
      <c r="F1271" s="9"/>
    </row>
    <row r="1272" spans="2:6" x14ac:dyDescent="0.3">
      <c r="B1272" s="7"/>
      <c r="C1272" s="7"/>
      <c r="D1272" s="9"/>
      <c r="E1272" s="8"/>
      <c r="F1272" s="9"/>
    </row>
    <row r="1273" spans="2:6" x14ac:dyDescent="0.3">
      <c r="B1273" s="7"/>
      <c r="C1273" s="7"/>
      <c r="D1273" s="9"/>
      <c r="E1273" s="8"/>
      <c r="F1273" s="9"/>
    </row>
    <row r="1274" spans="2:6" x14ac:dyDescent="0.3">
      <c r="B1274" s="7"/>
      <c r="C1274" s="7"/>
      <c r="D1274" s="9"/>
      <c r="E1274" s="8"/>
      <c r="F1274" s="9"/>
    </row>
    <row r="1275" spans="2:6" x14ac:dyDescent="0.3">
      <c r="B1275" s="7"/>
      <c r="C1275" s="7"/>
      <c r="D1275" s="9"/>
      <c r="E1275" s="8"/>
      <c r="F1275" s="9"/>
    </row>
    <row r="1276" spans="2:6" x14ac:dyDescent="0.3">
      <c r="B1276" s="7"/>
      <c r="C1276" s="7"/>
      <c r="D1276" s="9"/>
      <c r="E1276" s="8"/>
      <c r="F1276" s="9"/>
    </row>
    <row r="1277" spans="2:6" x14ac:dyDescent="0.3">
      <c r="B1277" s="7"/>
      <c r="C1277" s="7"/>
      <c r="D1277" s="9"/>
      <c r="E1277" s="8"/>
      <c r="F1277" s="9"/>
    </row>
    <row r="1278" spans="2:6" x14ac:dyDescent="0.3">
      <c r="B1278" s="7"/>
      <c r="C1278" s="7"/>
      <c r="D1278" s="9"/>
      <c r="E1278" s="8"/>
      <c r="F1278" s="9"/>
    </row>
    <row r="1279" spans="2:6" x14ac:dyDescent="0.3">
      <c r="B1279" s="7"/>
      <c r="C1279" s="7"/>
      <c r="D1279" s="9"/>
      <c r="E1279" s="8"/>
      <c r="F1279" s="9"/>
    </row>
    <row r="1280" spans="2:6" x14ac:dyDescent="0.3">
      <c r="B1280" s="7"/>
      <c r="C1280" s="7"/>
      <c r="D1280" s="9"/>
      <c r="E1280" s="8"/>
      <c r="F1280" s="9"/>
    </row>
    <row r="1281" spans="2:6" x14ac:dyDescent="0.3">
      <c r="B1281" s="7"/>
      <c r="C1281" s="7"/>
      <c r="D1281" s="9"/>
      <c r="E1281" s="8"/>
      <c r="F1281" s="9"/>
    </row>
    <row r="1282" spans="2:6" x14ac:dyDescent="0.3">
      <c r="B1282" s="7"/>
      <c r="C1282" s="7"/>
      <c r="D1282" s="9"/>
      <c r="E1282" s="8"/>
      <c r="F1282" s="9"/>
    </row>
    <row r="1283" spans="2:6" x14ac:dyDescent="0.3">
      <c r="B1283" s="7"/>
      <c r="C1283" s="7"/>
      <c r="D1283" s="9"/>
      <c r="E1283" s="8"/>
      <c r="F1283" s="9"/>
    </row>
    <row r="1284" spans="2:6" x14ac:dyDescent="0.3">
      <c r="B1284" s="7"/>
      <c r="C1284" s="7"/>
      <c r="D1284" s="9"/>
      <c r="E1284" s="8"/>
      <c r="F1284" s="9"/>
    </row>
    <row r="1285" spans="2:6" x14ac:dyDescent="0.3">
      <c r="B1285" s="7"/>
      <c r="C1285" s="7"/>
      <c r="D1285" s="9"/>
      <c r="E1285" s="8"/>
      <c r="F1285" s="9"/>
    </row>
    <row r="1286" spans="2:6" x14ac:dyDescent="0.3">
      <c r="B1286" s="7"/>
      <c r="C1286" s="7"/>
      <c r="D1286" s="9"/>
      <c r="E1286" s="8"/>
      <c r="F1286" s="9"/>
    </row>
    <row r="1287" spans="2:6" x14ac:dyDescent="0.3">
      <c r="B1287" s="7"/>
      <c r="C1287" s="7"/>
      <c r="D1287" s="9"/>
      <c r="E1287" s="8"/>
      <c r="F1287" s="9"/>
    </row>
    <row r="1288" spans="2:6" x14ac:dyDescent="0.3">
      <c r="B1288" s="7"/>
      <c r="C1288" s="7"/>
      <c r="D1288" s="9"/>
      <c r="E1288" s="8"/>
      <c r="F1288" s="9"/>
    </row>
    <row r="1289" spans="2:6" x14ac:dyDescent="0.3">
      <c r="B1289" s="7"/>
      <c r="C1289" s="7"/>
      <c r="D1289" s="9"/>
      <c r="E1289" s="8"/>
      <c r="F1289" s="9"/>
    </row>
    <row r="1290" spans="2:6" x14ac:dyDescent="0.3">
      <c r="B1290" s="7"/>
      <c r="C1290" s="7"/>
      <c r="D1290" s="9"/>
      <c r="E1290" s="8"/>
      <c r="F1290" s="9"/>
    </row>
    <row r="1291" spans="2:6" x14ac:dyDescent="0.3">
      <c r="B1291" s="7"/>
      <c r="C1291" s="7"/>
      <c r="D1291" s="9"/>
      <c r="E1291" s="8"/>
      <c r="F1291" s="9"/>
    </row>
    <row r="1292" spans="2:6" x14ac:dyDescent="0.3">
      <c r="B1292" s="7"/>
      <c r="C1292" s="7"/>
      <c r="D1292" s="9"/>
      <c r="E1292" s="8"/>
      <c r="F1292" s="9"/>
    </row>
    <row r="1293" spans="2:6" x14ac:dyDescent="0.3">
      <c r="B1293" s="7"/>
      <c r="C1293" s="7"/>
      <c r="D1293" s="9"/>
      <c r="E1293" s="8"/>
      <c r="F1293" s="9"/>
    </row>
    <row r="1294" spans="2:6" x14ac:dyDescent="0.3">
      <c r="B1294" s="7"/>
      <c r="C1294" s="7"/>
      <c r="D1294" s="9"/>
      <c r="E1294" s="8"/>
      <c r="F1294" s="9"/>
    </row>
    <row r="1295" spans="2:6" x14ac:dyDescent="0.3">
      <c r="B1295" s="7"/>
      <c r="C1295" s="7"/>
      <c r="D1295" s="9"/>
      <c r="E1295" s="8"/>
      <c r="F1295" s="9"/>
    </row>
    <row r="1296" spans="2:6" x14ac:dyDescent="0.3">
      <c r="B1296" s="7"/>
      <c r="C1296" s="7"/>
      <c r="D1296" s="9"/>
      <c r="E1296" s="8"/>
      <c r="F1296" s="9"/>
    </row>
    <row r="1297" spans="2:6" x14ac:dyDescent="0.3">
      <c r="B1297" s="7"/>
      <c r="C1297" s="7"/>
      <c r="D1297" s="9"/>
      <c r="E1297" s="8"/>
      <c r="F1297" s="9"/>
    </row>
    <row r="1298" spans="2:6" x14ac:dyDescent="0.3">
      <c r="B1298" s="7"/>
      <c r="C1298" s="7"/>
      <c r="D1298" s="9"/>
      <c r="E1298" s="8"/>
      <c r="F1298" s="9"/>
    </row>
    <row r="1299" spans="2:6" x14ac:dyDescent="0.3">
      <c r="B1299" s="7"/>
      <c r="C1299" s="7"/>
      <c r="D1299" s="9"/>
      <c r="E1299" s="8"/>
      <c r="F1299" s="9"/>
    </row>
    <row r="1300" spans="2:6" x14ac:dyDescent="0.3">
      <c r="B1300" s="7"/>
      <c r="C1300" s="7"/>
      <c r="D1300" s="9"/>
      <c r="E1300" s="8"/>
      <c r="F1300" s="9"/>
    </row>
    <row r="1301" spans="2:6" x14ac:dyDescent="0.3">
      <c r="B1301" s="7"/>
      <c r="C1301" s="7"/>
      <c r="D1301" s="9"/>
      <c r="E1301" s="8"/>
      <c r="F1301" s="9"/>
    </row>
    <row r="1302" spans="2:6" x14ac:dyDescent="0.3">
      <c r="B1302" s="7"/>
      <c r="C1302" s="7"/>
      <c r="D1302" s="9"/>
      <c r="E1302" s="8"/>
      <c r="F1302" s="9"/>
    </row>
    <row r="1303" spans="2:6" x14ac:dyDescent="0.3">
      <c r="B1303" s="7"/>
      <c r="C1303" s="7"/>
      <c r="D1303" s="9"/>
      <c r="E1303" s="8"/>
      <c r="F1303" s="9"/>
    </row>
  </sheetData>
  <mergeCells count="2">
    <mergeCell ref="B83:D84"/>
    <mergeCell ref="B536:D5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76"/>
  <sheetViews>
    <sheetView workbookViewId="0">
      <selection activeCell="H5" sqref="H5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7</v>
      </c>
      <c r="D1" s="4" t="s">
        <v>3</v>
      </c>
      <c r="E1" s="4" t="s">
        <v>6</v>
      </c>
      <c r="F1" s="4" t="s">
        <v>9</v>
      </c>
    </row>
    <row r="2" spans="1:6" x14ac:dyDescent="0.3">
      <c r="A2" s="5">
        <v>1800</v>
      </c>
      <c r="B2" s="1">
        <v>9.4830961227416992</v>
      </c>
      <c r="C2" s="1">
        <v>78.852912902832031</v>
      </c>
      <c r="D2" s="2">
        <v>447</v>
      </c>
      <c r="E2" s="3">
        <v>63.12896728515625</v>
      </c>
      <c r="F2" s="2">
        <v>209.92611694335938</v>
      </c>
    </row>
    <row r="3" spans="1:6" x14ac:dyDescent="0.3">
      <c r="A3" s="5">
        <v>1801</v>
      </c>
      <c r="B3" s="1">
        <v>8.1651191711425781</v>
      </c>
      <c r="C3" s="1">
        <v>82</v>
      </c>
      <c r="D3" s="2">
        <v>447</v>
      </c>
      <c r="E3" s="3">
        <v>62.427322387695313</v>
      </c>
      <c r="F3" s="2">
        <v>202.77061462402344</v>
      </c>
    </row>
    <row r="4" spans="1:6" x14ac:dyDescent="0.3">
      <c r="A4" s="5">
        <v>1802</v>
      </c>
      <c r="B4" s="1">
        <v>9.5858707427978516</v>
      </c>
      <c r="C4" s="1">
        <v>73.815017700195313</v>
      </c>
      <c r="D4" s="2">
        <v>447</v>
      </c>
      <c r="E4" s="3">
        <v>63.835617065429688</v>
      </c>
      <c r="F4" s="2">
        <v>205.74671936035156</v>
      </c>
    </row>
    <row r="5" spans="1:6" x14ac:dyDescent="0.3">
      <c r="A5" s="5">
        <v>1803</v>
      </c>
      <c r="B5" s="1">
        <v>12.192347526550293</v>
      </c>
      <c r="C5" s="1">
        <v>79.760772705078125</v>
      </c>
      <c r="D5" s="2">
        <v>446.99996948242188</v>
      </c>
      <c r="E5" s="3">
        <v>48.805107116699219</v>
      </c>
      <c r="F5" s="2">
        <v>260.41064453125</v>
      </c>
    </row>
    <row r="6" spans="1:6" x14ac:dyDescent="0.3">
      <c r="A6" s="5">
        <v>1804</v>
      </c>
      <c r="B6" s="1">
        <v>14.873405456542969</v>
      </c>
      <c r="C6" s="1">
        <v>81.782882690429688</v>
      </c>
      <c r="D6" s="2">
        <v>447.00003051757813</v>
      </c>
      <c r="E6" s="3">
        <v>14.200746536254883</v>
      </c>
      <c r="F6" s="2">
        <v>257.0281982421875</v>
      </c>
    </row>
    <row r="7" spans="1:6" x14ac:dyDescent="0.3">
      <c r="A7" s="5">
        <v>1805</v>
      </c>
      <c r="B7" s="1">
        <v>17.816387176513672</v>
      </c>
      <c r="C7" s="1">
        <v>79.374382019042969</v>
      </c>
      <c r="D7" s="2">
        <v>447</v>
      </c>
      <c r="E7" s="3">
        <v>13.649606704711914</v>
      </c>
      <c r="F7" s="2">
        <v>286.221435546875</v>
      </c>
    </row>
    <row r="8" spans="1:6" x14ac:dyDescent="0.3">
      <c r="A8" s="5">
        <v>1806</v>
      </c>
      <c r="B8" s="1">
        <v>15.916017532348633</v>
      </c>
      <c r="C8" s="1">
        <v>80.633026123046875</v>
      </c>
      <c r="D8" s="2">
        <v>447.00003051757813</v>
      </c>
      <c r="E8" s="3">
        <v>14.048779487609863</v>
      </c>
      <c r="F8" s="2">
        <v>269.667724609375</v>
      </c>
    </row>
    <row r="9" spans="1:6" x14ac:dyDescent="0.3">
      <c r="A9" s="5">
        <v>1807</v>
      </c>
      <c r="B9" s="1">
        <v>11.122760772705078</v>
      </c>
      <c r="C9" s="1">
        <v>68.606658935546875</v>
      </c>
      <c r="D9" s="2">
        <v>533.12542724609375</v>
      </c>
      <c r="E9" s="3">
        <v>8.3375234603881836</v>
      </c>
      <c r="F9" s="2">
        <v>217.57180786132813</v>
      </c>
    </row>
    <row r="10" spans="1:6" x14ac:dyDescent="0.3">
      <c r="A10" s="5">
        <v>1808</v>
      </c>
      <c r="B10" s="1">
        <v>19.346647262573242</v>
      </c>
      <c r="C10" s="1">
        <v>71.5283203125</v>
      </c>
      <c r="D10" s="2">
        <v>623.84344482421875</v>
      </c>
      <c r="E10" s="3">
        <v>7.0810894966125488</v>
      </c>
      <c r="F10" s="2">
        <v>279.00582885742188</v>
      </c>
    </row>
    <row r="11" spans="1:6" x14ac:dyDescent="0.3">
      <c r="A11" s="5">
        <v>1809</v>
      </c>
      <c r="B11" s="1">
        <v>20.480863571166992</v>
      </c>
      <c r="C11" s="1">
        <v>70.450752258300781</v>
      </c>
      <c r="D11" s="2">
        <v>628.7108154296875</v>
      </c>
      <c r="E11" s="3">
        <v>16.94627571105957</v>
      </c>
      <c r="F11" s="2">
        <v>290.1322021484375</v>
      </c>
    </row>
    <row r="12" spans="1:6" x14ac:dyDescent="0.3">
      <c r="A12" s="5">
        <v>1810</v>
      </c>
      <c r="B12" s="1">
        <v>21.107208251953125</v>
      </c>
      <c r="C12" s="1">
        <v>71.600303649902344</v>
      </c>
      <c r="D12" s="2">
        <v>629</v>
      </c>
      <c r="E12" s="3">
        <v>12.906436920166016</v>
      </c>
      <c r="F12" s="2">
        <v>288.61495971679688</v>
      </c>
    </row>
    <row r="13" spans="1:6" x14ac:dyDescent="0.3">
      <c r="A13" s="5">
        <v>1811</v>
      </c>
      <c r="B13" s="1">
        <v>14.622054100036621</v>
      </c>
      <c r="C13" s="1">
        <v>59.535579681396484</v>
      </c>
      <c r="D13" s="2">
        <v>622.266357421875</v>
      </c>
      <c r="E13" s="3">
        <v>8.8350515365600586</v>
      </c>
      <c r="F13" s="2">
        <v>251.06022644042969</v>
      </c>
    </row>
    <row r="14" spans="1:6" x14ac:dyDescent="0.3">
      <c r="A14" s="5">
        <v>1812</v>
      </c>
      <c r="B14" s="1">
        <v>11.609636306762695</v>
      </c>
      <c r="C14" s="1">
        <v>47.026767730712891</v>
      </c>
      <c r="D14" s="2">
        <v>630.78106689453125</v>
      </c>
      <c r="E14" s="3">
        <v>4.1002702713012695</v>
      </c>
      <c r="F14" s="2">
        <v>255.2305908203125</v>
      </c>
    </row>
    <row r="15" spans="1:6" x14ac:dyDescent="0.3">
      <c r="A15" s="5">
        <v>1813</v>
      </c>
      <c r="B15" s="1">
        <v>11.756706237792969</v>
      </c>
      <c r="C15" s="1">
        <v>48.000564575195313</v>
      </c>
      <c r="D15" s="2">
        <v>637.21942138671875</v>
      </c>
      <c r="E15" s="3">
        <v>5.9367208480834961</v>
      </c>
      <c r="F15" s="2">
        <v>245.37551879882813</v>
      </c>
    </row>
    <row r="16" spans="1:6" x14ac:dyDescent="0.3">
      <c r="A16" s="5">
        <v>1814</v>
      </c>
      <c r="B16" s="1">
        <v>12.048274040222168</v>
      </c>
      <c r="C16" s="1">
        <v>48.859790802001953</v>
      </c>
      <c r="D16" s="2">
        <v>638.89471435546875</v>
      </c>
      <c r="E16" s="3">
        <v>6.2589120864868164</v>
      </c>
      <c r="F16" s="2">
        <v>263.56155395507813</v>
      </c>
    </row>
    <row r="17" spans="1:6" x14ac:dyDescent="0.3">
      <c r="A17" s="5">
        <v>1815</v>
      </c>
      <c r="B17" s="1">
        <v>11.301405906677246</v>
      </c>
      <c r="C17" s="1">
        <v>59.283653259277344</v>
      </c>
      <c r="D17" s="2">
        <v>639</v>
      </c>
      <c r="E17" s="3">
        <v>6.4562077522277832</v>
      </c>
      <c r="F17" s="2">
        <v>261.2059326171875</v>
      </c>
    </row>
    <row r="18" spans="1:6" x14ac:dyDescent="0.3">
      <c r="A18" s="5">
        <v>1816</v>
      </c>
      <c r="B18" s="1">
        <v>11.240111351013184</v>
      </c>
      <c r="C18" s="1">
        <v>60.768898010253906</v>
      </c>
      <c r="D18" s="2">
        <v>639</v>
      </c>
      <c r="E18" s="3">
        <v>6.5088276863098145</v>
      </c>
      <c r="F18" s="2">
        <v>321.2587890625</v>
      </c>
    </row>
    <row r="19" spans="1:6" x14ac:dyDescent="0.3">
      <c r="A19" s="5">
        <v>1817</v>
      </c>
      <c r="B19" s="1">
        <v>11.57564640045166</v>
      </c>
      <c r="C19" s="1">
        <v>60.939323425292969</v>
      </c>
      <c r="D19" s="2">
        <v>639</v>
      </c>
      <c r="E19" s="3">
        <v>6.3113183975219727</v>
      </c>
      <c r="F19" s="2">
        <v>343.47857666015625</v>
      </c>
    </row>
    <row r="20" spans="1:6" x14ac:dyDescent="0.3">
      <c r="A20" s="5">
        <v>1818</v>
      </c>
      <c r="B20" s="1">
        <v>11.652219772338867</v>
      </c>
      <c r="C20" s="1">
        <v>60.870731353759766</v>
      </c>
      <c r="D20" s="2">
        <v>639</v>
      </c>
      <c r="E20" s="3">
        <v>6.2572765350341797</v>
      </c>
      <c r="F20" s="2">
        <v>297.0087890625</v>
      </c>
    </row>
    <row r="21" spans="1:6" x14ac:dyDescent="0.3">
      <c r="A21" s="5">
        <v>1819</v>
      </c>
      <c r="B21" s="1">
        <v>13.491589546203613</v>
      </c>
      <c r="C21" s="1">
        <v>56.26593017578125</v>
      </c>
      <c r="D21" s="2">
        <v>582.25006103515625</v>
      </c>
      <c r="E21" s="3">
        <v>6.9538297653198242</v>
      </c>
      <c r="F21" s="2">
        <v>235.50845336914063</v>
      </c>
    </row>
    <row r="22" spans="1:6" x14ac:dyDescent="0.3">
      <c r="A22" s="5">
        <v>1820</v>
      </c>
      <c r="B22" s="1">
        <v>12.847896575927734</v>
      </c>
      <c r="C22" s="1">
        <v>70.755119323730469</v>
      </c>
      <c r="D22" s="2">
        <v>657.824951171875</v>
      </c>
      <c r="E22" s="3">
        <v>8.9973602294921875</v>
      </c>
      <c r="F22" s="2">
        <v>291.77410888671875</v>
      </c>
    </row>
    <row r="23" spans="1:6" x14ac:dyDescent="0.3">
      <c r="A23" s="5">
        <v>1821</v>
      </c>
      <c r="B23" s="1">
        <v>7.6640801429748535</v>
      </c>
      <c r="C23" s="1">
        <v>49.118972778320313</v>
      </c>
      <c r="D23" s="2">
        <v>657.53173828125</v>
      </c>
      <c r="E23" s="3">
        <v>11.973017692565918</v>
      </c>
      <c r="F23" s="2">
        <v>237.87234497070313</v>
      </c>
    </row>
    <row r="24" spans="1:6" x14ac:dyDescent="0.3">
      <c r="A24" s="5">
        <v>1822</v>
      </c>
      <c r="B24" s="1">
        <v>7.4919629096984863</v>
      </c>
      <c r="C24" s="1">
        <v>54.258537292480469</v>
      </c>
      <c r="D24" s="2">
        <v>658</v>
      </c>
      <c r="E24" s="3">
        <v>6.6672549247741699</v>
      </c>
      <c r="F24" s="2">
        <v>230.90591430664063</v>
      </c>
    </row>
    <row r="25" spans="1:6" x14ac:dyDescent="0.3">
      <c r="A25" s="5">
        <v>1823</v>
      </c>
      <c r="B25" s="1">
        <v>7.2989101409912109</v>
      </c>
      <c r="C25" s="1">
        <v>56.540069580078125</v>
      </c>
      <c r="D25" s="2">
        <v>658</v>
      </c>
      <c r="E25" s="3">
        <v>6.3454122543334961</v>
      </c>
      <c r="F25" s="2">
        <v>222.52105712890625</v>
      </c>
    </row>
    <row r="26" spans="1:6" x14ac:dyDescent="0.3">
      <c r="A26" s="5">
        <v>1824</v>
      </c>
      <c r="B26" s="1">
        <v>8.1897802352905273</v>
      </c>
      <c r="C26" s="1">
        <v>59.684928894042969</v>
      </c>
      <c r="D26" s="2">
        <v>654.648193359375</v>
      </c>
      <c r="E26" s="3">
        <v>5.3353767395019531</v>
      </c>
      <c r="F26" s="2">
        <v>243.96849060058594</v>
      </c>
    </row>
    <row r="27" spans="1:6" x14ac:dyDescent="0.3">
      <c r="A27" s="5">
        <v>1825</v>
      </c>
      <c r="B27" s="1">
        <v>7.0176053047180176</v>
      </c>
      <c r="C27" s="1">
        <v>40.030681610107422</v>
      </c>
      <c r="D27" s="2">
        <v>652.99993896484375</v>
      </c>
      <c r="E27" s="3">
        <v>7.0958285331726074</v>
      </c>
      <c r="F27" s="2">
        <v>222.2607421875</v>
      </c>
    </row>
    <row r="28" spans="1:6" x14ac:dyDescent="0.3">
      <c r="A28" s="5">
        <v>1826</v>
      </c>
      <c r="B28" s="1">
        <v>8.5814914703369141</v>
      </c>
      <c r="C28" s="1">
        <v>20.932947158813477</v>
      </c>
      <c r="D28" s="2">
        <v>652.86749267578125</v>
      </c>
      <c r="E28" s="3">
        <v>9.199610710144043</v>
      </c>
      <c r="F28" s="2">
        <v>261.4136962890625</v>
      </c>
    </row>
    <row r="29" spans="1:6" x14ac:dyDescent="0.3">
      <c r="A29" s="5">
        <v>1827</v>
      </c>
      <c r="B29" s="1">
        <v>6.9633169174194336</v>
      </c>
      <c r="C29" s="1">
        <v>23.213848114013672</v>
      </c>
      <c r="D29" s="2">
        <v>655.6363525390625</v>
      </c>
      <c r="E29" s="3">
        <v>9.4135875701904297</v>
      </c>
      <c r="F29" s="2">
        <v>245.74845886230469</v>
      </c>
    </row>
    <row r="30" spans="1:6" x14ac:dyDescent="0.3">
      <c r="A30" s="5">
        <v>1828</v>
      </c>
      <c r="B30" s="1">
        <v>7.6793851852416992</v>
      </c>
      <c r="C30" s="1">
        <v>19.980730056762695</v>
      </c>
      <c r="D30" s="2">
        <v>658</v>
      </c>
      <c r="E30" s="3">
        <v>10.311537742614746</v>
      </c>
      <c r="F30" s="2">
        <v>268.76913452148438</v>
      </c>
    </row>
    <row r="31" spans="1:6" x14ac:dyDescent="0.3">
      <c r="A31" s="5">
        <v>1829</v>
      </c>
      <c r="B31" s="1">
        <v>7.9054574966430664</v>
      </c>
      <c r="C31" s="1">
        <v>21.24909782409668</v>
      </c>
      <c r="D31" s="2">
        <v>655.78662109375</v>
      </c>
      <c r="E31" s="3">
        <v>11.241942405700684</v>
      </c>
      <c r="F31" s="2">
        <v>257.74557495117188</v>
      </c>
    </row>
    <row r="32" spans="1:6" x14ac:dyDescent="0.3">
      <c r="A32" s="5">
        <v>1830</v>
      </c>
      <c r="B32" s="1">
        <v>8.1766395568847656</v>
      </c>
      <c r="C32" s="1">
        <v>20.460098266601563</v>
      </c>
      <c r="D32" s="2">
        <v>653.3720703125</v>
      </c>
      <c r="E32" s="3">
        <v>9.8595380783081055</v>
      </c>
      <c r="F32" s="2">
        <v>260.02655029296875</v>
      </c>
    </row>
    <row r="33" spans="1:6" x14ac:dyDescent="0.3">
      <c r="A33" s="5">
        <v>1831</v>
      </c>
      <c r="B33" s="1">
        <v>7.7788777351379395</v>
      </c>
      <c r="C33" s="1">
        <v>21.07505989074707</v>
      </c>
      <c r="D33" s="2">
        <v>653</v>
      </c>
      <c r="E33" s="3">
        <v>9.4413614273071289</v>
      </c>
      <c r="F33" s="2">
        <v>259.61505126953125</v>
      </c>
    </row>
    <row r="34" spans="1:6" x14ac:dyDescent="0.3">
      <c r="A34" s="5">
        <v>1832</v>
      </c>
      <c r="B34" s="1">
        <v>7.839444637298584</v>
      </c>
      <c r="C34" s="1">
        <v>19.976879119873047</v>
      </c>
      <c r="D34" s="2">
        <v>653</v>
      </c>
      <c r="E34" s="3">
        <v>9.7691516876220703</v>
      </c>
      <c r="F34" s="2">
        <v>260.08102416992188</v>
      </c>
    </row>
    <row r="35" spans="1:6" x14ac:dyDescent="0.3">
      <c r="A35" s="5">
        <v>1833</v>
      </c>
      <c r="B35" s="1">
        <v>6.9555478096008301</v>
      </c>
      <c r="C35" s="1">
        <v>17.440401077270508</v>
      </c>
      <c r="D35" s="2">
        <v>656.62042236328125</v>
      </c>
      <c r="E35" s="3">
        <v>11.572936058044434</v>
      </c>
      <c r="F35" s="2">
        <v>260.41073608398438</v>
      </c>
    </row>
    <row r="36" spans="1:6" x14ac:dyDescent="0.3">
      <c r="A36" s="5">
        <v>1834</v>
      </c>
      <c r="B36" s="1">
        <v>7.5491814613342285</v>
      </c>
      <c r="C36" s="1">
        <v>10.120190620422363</v>
      </c>
      <c r="D36" s="2">
        <v>663</v>
      </c>
      <c r="E36" s="3">
        <v>11.854150772094727</v>
      </c>
      <c r="F36" s="2">
        <v>268.34246826171875</v>
      </c>
    </row>
    <row r="37" spans="1:6" x14ac:dyDescent="0.3">
      <c r="A37" s="5">
        <v>1835</v>
      </c>
      <c r="B37" s="1">
        <v>5.3781948089599609</v>
      </c>
      <c r="C37" s="1">
        <v>8.252899169921875</v>
      </c>
      <c r="D37" s="2">
        <v>662.656982421875</v>
      </c>
      <c r="E37" s="3">
        <v>12.556139945983887</v>
      </c>
      <c r="F37" s="2">
        <v>252.17791748046875</v>
      </c>
    </row>
    <row r="38" spans="1:6" x14ac:dyDescent="0.3">
      <c r="A38" s="5">
        <v>1836</v>
      </c>
      <c r="B38" s="1">
        <v>7.0172595977783203</v>
      </c>
      <c r="C38" s="1">
        <v>11.400764465332031</v>
      </c>
      <c r="D38" s="2">
        <v>660.71502685546875</v>
      </c>
      <c r="E38" s="3">
        <v>12.108471870422363</v>
      </c>
      <c r="F38" s="2">
        <v>258.69561767578125</v>
      </c>
    </row>
    <row r="39" spans="1:6" x14ac:dyDescent="0.3">
      <c r="A39" s="5">
        <v>1837</v>
      </c>
      <c r="B39" s="1">
        <v>5.9704928398132324</v>
      </c>
      <c r="C39" s="1">
        <v>39.214218139648438</v>
      </c>
      <c r="D39" s="2">
        <v>648</v>
      </c>
      <c r="E39" s="3">
        <v>9.0544023513793945</v>
      </c>
      <c r="F39" s="2">
        <v>242.54031372070313</v>
      </c>
    </row>
    <row r="40" spans="1:6" x14ac:dyDescent="0.3">
      <c r="A40" s="5">
        <v>1838</v>
      </c>
      <c r="B40" s="1">
        <v>6.5698719024658203</v>
      </c>
      <c r="C40" s="1">
        <v>35.7222900390625</v>
      </c>
      <c r="D40" s="2">
        <v>648.01739501953125</v>
      </c>
      <c r="E40" s="3">
        <v>12.421258926391602</v>
      </c>
      <c r="F40" s="2">
        <v>264.18331909179688</v>
      </c>
    </row>
    <row r="41" spans="1:6" x14ac:dyDescent="0.3">
      <c r="A41" s="5">
        <v>1839</v>
      </c>
      <c r="B41" s="1">
        <v>5.9765582084655762</v>
      </c>
      <c r="C41" s="1">
        <v>24.912698745727539</v>
      </c>
      <c r="D41" s="2">
        <v>653.63690185546875</v>
      </c>
      <c r="E41" s="3">
        <v>12.594023704528809</v>
      </c>
      <c r="F41" s="2">
        <v>255.20535278320313</v>
      </c>
    </row>
    <row r="42" spans="1:6" x14ac:dyDescent="0.3">
      <c r="A42" s="5">
        <v>1840</v>
      </c>
      <c r="B42" s="1">
        <v>5.6116361618041992</v>
      </c>
      <c r="C42" s="1">
        <v>18.094038009643555</v>
      </c>
      <c r="D42" s="2">
        <v>649.52508544921875</v>
      </c>
      <c r="E42" s="3">
        <v>12.567827224731445</v>
      </c>
      <c r="F42" s="2">
        <v>244.60296630859375</v>
      </c>
    </row>
    <row r="43" spans="1:6" x14ac:dyDescent="0.3">
      <c r="A43" s="5">
        <v>1841</v>
      </c>
      <c r="B43" s="1">
        <v>6.7123303413391113</v>
      </c>
      <c r="C43" s="1">
        <v>22.358905792236328</v>
      </c>
      <c r="D43" s="2">
        <v>648</v>
      </c>
      <c r="E43" s="3">
        <v>12.475894927978516</v>
      </c>
      <c r="F43" s="2">
        <v>256.84674072265625</v>
      </c>
    </row>
    <row r="44" spans="1:6" x14ac:dyDescent="0.3">
      <c r="A44" s="5">
        <v>1842</v>
      </c>
      <c r="B44" s="1">
        <v>6.0483894348144531</v>
      </c>
      <c r="C44" s="1">
        <v>21.334819793701172</v>
      </c>
      <c r="D44" s="2">
        <v>648</v>
      </c>
      <c r="E44" s="3">
        <v>11.04440975189209</v>
      </c>
      <c r="F44" s="2">
        <v>263.32772827148438</v>
      </c>
    </row>
    <row r="45" spans="1:6" x14ac:dyDescent="0.3">
      <c r="A45" s="5">
        <v>1843</v>
      </c>
      <c r="B45" s="1">
        <v>4.6492214202880859</v>
      </c>
      <c r="C45" s="1">
        <v>15.803083419799805</v>
      </c>
      <c r="D45" s="2">
        <v>648</v>
      </c>
      <c r="E45" s="3">
        <v>12.501320838928223</v>
      </c>
      <c r="F45" s="2">
        <v>247.34165954589844</v>
      </c>
    </row>
    <row r="46" spans="1:6" x14ac:dyDescent="0.3">
      <c r="A46" s="5">
        <v>1844</v>
      </c>
      <c r="B46" s="1">
        <v>4.6124129295349121</v>
      </c>
      <c r="C46" s="1">
        <v>13.537558555603027</v>
      </c>
      <c r="D46" s="2">
        <v>647.9412841796875</v>
      </c>
      <c r="E46" s="3">
        <v>12.868740081787109</v>
      </c>
      <c r="F46" s="2">
        <v>241.62467956542969</v>
      </c>
    </row>
    <row r="47" spans="1:6" x14ac:dyDescent="0.3">
      <c r="A47" s="5">
        <v>1845</v>
      </c>
      <c r="B47" s="1">
        <v>4.6096501350402832</v>
      </c>
      <c r="C47" s="1">
        <v>13.427743911743164</v>
      </c>
      <c r="D47" s="2">
        <v>646.86456298828125</v>
      </c>
      <c r="E47" s="3">
        <v>12.887307167053223</v>
      </c>
      <c r="F47" s="2">
        <v>249.32354736328125</v>
      </c>
    </row>
    <row r="48" spans="1:6" x14ac:dyDescent="0.3">
      <c r="A48" s="5">
        <v>1846</v>
      </c>
      <c r="B48" s="1">
        <v>6.2219600677490234</v>
      </c>
      <c r="C48" s="1">
        <v>33.031932830810547</v>
      </c>
      <c r="D48" s="2">
        <v>649.711181640625</v>
      </c>
      <c r="E48" s="3">
        <v>9.9119091033935547</v>
      </c>
      <c r="F48" s="2">
        <v>221.20765686035156</v>
      </c>
    </row>
    <row r="49" spans="1:6" x14ac:dyDescent="0.3">
      <c r="A49" s="5">
        <v>1847</v>
      </c>
      <c r="B49" s="1">
        <v>5.749636173248291</v>
      </c>
      <c r="C49" s="1">
        <v>60.480560302734375</v>
      </c>
      <c r="D49" s="2">
        <v>645.80029296875</v>
      </c>
      <c r="E49" s="3">
        <v>9.9703292846679688</v>
      </c>
      <c r="F49" s="2">
        <v>233.69378662109375</v>
      </c>
    </row>
    <row r="50" spans="1:6" x14ac:dyDescent="0.3">
      <c r="A50" s="5">
        <v>1848</v>
      </c>
      <c r="B50" s="1">
        <v>4.7657814025878906</v>
      </c>
      <c r="C50" s="1">
        <v>39.092487335205078</v>
      </c>
      <c r="D50" s="2">
        <v>647.939697265625</v>
      </c>
      <c r="E50" s="3">
        <v>7.8907647132873535</v>
      </c>
      <c r="F50" s="2">
        <v>231.65577697753906</v>
      </c>
    </row>
    <row r="51" spans="1:6" x14ac:dyDescent="0.3">
      <c r="A51" s="5">
        <v>1849</v>
      </c>
      <c r="B51" s="1">
        <v>4.3318061828613281</v>
      </c>
      <c r="C51" s="1">
        <v>32.358737945556641</v>
      </c>
      <c r="D51" s="2">
        <v>652.92962646484375</v>
      </c>
      <c r="E51" s="3">
        <v>12.292202949523926</v>
      </c>
      <c r="F51" s="2">
        <v>250.38671875</v>
      </c>
    </row>
    <row r="52" spans="1:6" x14ac:dyDescent="0.3">
      <c r="A52" s="5">
        <v>1850</v>
      </c>
      <c r="B52" s="1">
        <v>5.4533371925354004</v>
      </c>
      <c r="C52" s="1">
        <v>35.409633636474609</v>
      </c>
      <c r="D52" s="2">
        <v>661.244140625</v>
      </c>
      <c r="E52" s="3">
        <v>12.543769836425781</v>
      </c>
      <c r="F52" s="2">
        <v>250.69886779785156</v>
      </c>
    </row>
    <row r="53" spans="1:6" x14ac:dyDescent="0.3">
      <c r="A53" s="5">
        <v>1851</v>
      </c>
      <c r="B53" s="1">
        <v>5.4833221435546875</v>
      </c>
      <c r="C53" s="1">
        <v>34.360614776611328</v>
      </c>
      <c r="D53" s="2">
        <v>663</v>
      </c>
      <c r="E53" s="3">
        <v>12.562042236328125</v>
      </c>
      <c r="F53" s="2">
        <v>265.07278442382813</v>
      </c>
    </row>
    <row r="54" spans="1:6" x14ac:dyDescent="0.3">
      <c r="A54" s="5">
        <v>1852</v>
      </c>
      <c r="B54" s="1">
        <v>5.9479231834411621</v>
      </c>
      <c r="C54" s="1">
        <v>31.069978713989258</v>
      </c>
      <c r="D54" s="2">
        <v>663</v>
      </c>
      <c r="E54" s="3">
        <v>12.262340545654297</v>
      </c>
      <c r="F54" s="2">
        <v>254.29545593261719</v>
      </c>
    </row>
    <row r="55" spans="1:6" x14ac:dyDescent="0.3">
      <c r="A55" s="5">
        <v>1853</v>
      </c>
      <c r="B55" s="1">
        <v>6.4397273063659668</v>
      </c>
      <c r="C55" s="1">
        <v>35.385555267333984</v>
      </c>
      <c r="D55" s="2">
        <v>662.90411376953125</v>
      </c>
      <c r="E55" s="3">
        <v>11.843600273132324</v>
      </c>
      <c r="F55" s="2">
        <v>276.96478271484375</v>
      </c>
    </row>
    <row r="56" spans="1:6" x14ac:dyDescent="0.3">
      <c r="A56" s="5">
        <v>1854</v>
      </c>
      <c r="B56" s="1">
        <v>4.963594913482666</v>
      </c>
      <c r="C56" s="1">
        <v>32.572242736816406</v>
      </c>
      <c r="D56" s="2">
        <v>655.04071044921875</v>
      </c>
      <c r="E56" s="3">
        <v>12.240869522094727</v>
      </c>
      <c r="F56" s="2">
        <v>258.37997436523438</v>
      </c>
    </row>
    <row r="57" spans="1:6" x14ac:dyDescent="0.3">
      <c r="A57" s="5">
        <v>1855</v>
      </c>
      <c r="B57" s="1">
        <v>5.6687965393066406</v>
      </c>
      <c r="C57" s="1">
        <v>37.145641326904297</v>
      </c>
      <c r="D57" s="2">
        <v>650.99859619140625</v>
      </c>
      <c r="E57" s="3">
        <v>11.842629432678223</v>
      </c>
      <c r="F57" s="2">
        <v>248.49038696289063</v>
      </c>
    </row>
    <row r="58" spans="1:6" x14ac:dyDescent="0.3">
      <c r="A58" s="5">
        <v>1856</v>
      </c>
      <c r="B58" s="1">
        <v>5.3841290473937988</v>
      </c>
      <c r="C58" s="1">
        <v>63.373550415039063</v>
      </c>
      <c r="D58" s="2">
        <v>648</v>
      </c>
      <c r="E58" s="3">
        <v>10.171528816223145</v>
      </c>
      <c r="F58" s="2">
        <v>271.53955078125</v>
      </c>
    </row>
    <row r="59" spans="1:6" x14ac:dyDescent="0.3">
      <c r="A59" s="5">
        <v>1857</v>
      </c>
      <c r="B59" s="1">
        <v>5.5543246269226074</v>
      </c>
      <c r="C59" s="1">
        <v>61.969966888427734</v>
      </c>
      <c r="D59" s="2">
        <v>648</v>
      </c>
      <c r="E59" s="3">
        <v>12.230621337890625</v>
      </c>
      <c r="F59" s="2">
        <v>291.12008666992188</v>
      </c>
    </row>
    <row r="60" spans="1:6" x14ac:dyDescent="0.3">
      <c r="A60" s="5">
        <v>1858</v>
      </c>
      <c r="B60" s="1">
        <v>4.9297318458557129</v>
      </c>
      <c r="C60" s="1">
        <v>59.435379028320313</v>
      </c>
      <c r="D60" s="2">
        <v>648</v>
      </c>
      <c r="E60" s="3">
        <v>11.751409530639648</v>
      </c>
      <c r="F60" s="2">
        <v>270.64865112304688</v>
      </c>
    </row>
    <row r="61" spans="1:6" x14ac:dyDescent="0.3">
      <c r="A61" s="5">
        <v>1859</v>
      </c>
      <c r="B61" s="1">
        <v>5.9710869789123535</v>
      </c>
      <c r="C61" s="1">
        <v>56.279415130615234</v>
      </c>
      <c r="D61" s="2">
        <v>648.513671875</v>
      </c>
      <c r="E61" s="3">
        <v>12.417447090148926</v>
      </c>
      <c r="F61" s="2">
        <v>281.92996215820313</v>
      </c>
    </row>
    <row r="62" spans="1:6" x14ac:dyDescent="0.3">
      <c r="A62" s="5">
        <v>1860</v>
      </c>
      <c r="B62" s="1">
        <v>5.6070694923400879</v>
      </c>
      <c r="C62" s="1">
        <v>54.373809814453125</v>
      </c>
      <c r="D62" s="2">
        <v>657.73870849609375</v>
      </c>
      <c r="E62" s="3">
        <v>12.246099472045898</v>
      </c>
      <c r="F62" s="2">
        <v>274.86602783203125</v>
      </c>
    </row>
    <row r="63" spans="1:6" x14ac:dyDescent="0.3">
      <c r="A63" s="5">
        <v>1861</v>
      </c>
      <c r="B63" s="1">
        <v>5.742915153503418</v>
      </c>
      <c r="C63" s="1">
        <v>53.412925720214844</v>
      </c>
      <c r="D63" s="2">
        <v>658</v>
      </c>
      <c r="E63" s="3">
        <v>12.378415107727051</v>
      </c>
      <c r="F63" s="2">
        <v>280.15289306640625</v>
      </c>
    </row>
    <row r="64" spans="1:6" x14ac:dyDescent="0.3">
      <c r="A64" s="5">
        <v>1862</v>
      </c>
      <c r="B64" s="1">
        <v>6.1733932495117188</v>
      </c>
      <c r="C64" s="1">
        <v>54.098625183105469</v>
      </c>
      <c r="D64" s="2">
        <v>658</v>
      </c>
      <c r="E64" s="3">
        <v>11.78101634979248</v>
      </c>
      <c r="F64" s="2">
        <v>267.43649291992188</v>
      </c>
    </row>
    <row r="65" spans="1:6" x14ac:dyDescent="0.3">
      <c r="A65" s="5">
        <v>1863</v>
      </c>
      <c r="B65" s="1">
        <v>5.4888954162597656</v>
      </c>
      <c r="C65" s="1">
        <v>53.576881408691406</v>
      </c>
      <c r="D65" s="2">
        <v>658.00006103515625</v>
      </c>
      <c r="E65" s="3">
        <v>12.435921669006348</v>
      </c>
      <c r="F65" s="2">
        <v>281.72311401367188</v>
      </c>
    </row>
    <row r="66" spans="1:6" x14ac:dyDescent="0.3">
      <c r="A66" s="5">
        <v>1864</v>
      </c>
      <c r="B66" s="1">
        <v>5.1879501342773438</v>
      </c>
      <c r="C66" s="1">
        <v>53.206722259521484</v>
      </c>
      <c r="D66" s="2">
        <v>656.25152587890625</v>
      </c>
      <c r="E66" s="3">
        <v>11.943459510803223</v>
      </c>
      <c r="F66" s="2">
        <v>258.72720336914063</v>
      </c>
    </row>
    <row r="67" spans="1:6" x14ac:dyDescent="0.3">
      <c r="A67" s="5">
        <v>1865</v>
      </c>
      <c r="B67" s="1">
        <v>5.7601823806762695</v>
      </c>
      <c r="C67" s="1">
        <v>83.521736145019531</v>
      </c>
      <c r="D67" s="2">
        <v>658.573974609375</v>
      </c>
      <c r="E67" s="3">
        <v>9.8696708679199219</v>
      </c>
      <c r="F67" s="2">
        <v>279.20211791992188</v>
      </c>
    </row>
    <row r="68" spans="1:6" x14ac:dyDescent="0.3">
      <c r="A68" s="5">
        <v>1866</v>
      </c>
      <c r="B68" s="1">
        <v>5.979590892791748</v>
      </c>
      <c r="C68" s="1">
        <v>81.552391052246094</v>
      </c>
      <c r="D68" s="2">
        <v>663</v>
      </c>
      <c r="E68" s="3">
        <v>12.367819786071777</v>
      </c>
      <c r="F68" s="2">
        <v>277.3690185546875</v>
      </c>
    </row>
    <row r="69" spans="1:6" x14ac:dyDescent="0.3">
      <c r="A69" s="5">
        <v>1867</v>
      </c>
      <c r="B69" s="1">
        <v>7.1727466583251953</v>
      </c>
      <c r="C69" s="1">
        <v>82.42620849609375</v>
      </c>
      <c r="D69" s="2">
        <v>659.42620849609375</v>
      </c>
      <c r="E69" s="3">
        <v>14.050827026367188</v>
      </c>
      <c r="F69" s="2">
        <v>298.45562744140625</v>
      </c>
    </row>
    <row r="70" spans="1:6" x14ac:dyDescent="0.3">
      <c r="A70" s="5">
        <v>1868</v>
      </c>
      <c r="B70" s="1">
        <v>6.2212967872619629</v>
      </c>
      <c r="C70" s="1">
        <v>81.333473205566406</v>
      </c>
      <c r="D70" s="2">
        <v>653</v>
      </c>
      <c r="E70" s="3">
        <v>16.264385223388672</v>
      </c>
      <c r="F70" s="2">
        <v>287.5384521484375</v>
      </c>
    </row>
    <row r="71" spans="1:6" x14ac:dyDescent="0.3">
      <c r="A71" s="5">
        <v>1869</v>
      </c>
      <c r="B71" s="1">
        <v>7.2071342468261719</v>
      </c>
      <c r="C71" s="1">
        <v>71.034523010253906</v>
      </c>
      <c r="D71" s="2">
        <v>653</v>
      </c>
      <c r="E71" s="3">
        <v>16.118658065795898</v>
      </c>
      <c r="F71" s="2">
        <v>313.3399658203125</v>
      </c>
    </row>
    <row r="72" spans="1:6" x14ac:dyDescent="0.3">
      <c r="A72" s="5">
        <v>1870</v>
      </c>
      <c r="B72" s="1">
        <v>6.8285741806030273</v>
      </c>
      <c r="C72" s="1">
        <v>65.564285278320313</v>
      </c>
      <c r="D72" s="2">
        <v>653</v>
      </c>
      <c r="E72" s="3">
        <v>17.09712028503418</v>
      </c>
      <c r="F72" s="2">
        <v>309.16436767578125</v>
      </c>
    </row>
    <row r="73" spans="1:6" x14ac:dyDescent="0.3">
      <c r="A73" s="5">
        <v>1871</v>
      </c>
      <c r="B73" s="1">
        <v>7.0433740615844727</v>
      </c>
      <c r="C73" s="1">
        <v>63.953277587890625</v>
      </c>
      <c r="D73" s="2">
        <v>653</v>
      </c>
      <c r="E73" s="3">
        <v>17.322574615478516</v>
      </c>
      <c r="F73" s="2">
        <v>301.80734252929688</v>
      </c>
    </row>
    <row r="74" spans="1:6" x14ac:dyDescent="0.3">
      <c r="A74" s="5">
        <v>1872</v>
      </c>
      <c r="B74" s="1">
        <v>6.5458774566650391</v>
      </c>
      <c r="C74" s="1">
        <v>62.094104766845703</v>
      </c>
      <c r="D74" s="2">
        <v>653</v>
      </c>
      <c r="E74" s="3">
        <v>17.67547607421875</v>
      </c>
      <c r="F74" s="2">
        <v>288.95037841796875</v>
      </c>
    </row>
    <row r="75" spans="1:6" x14ac:dyDescent="0.3">
      <c r="A75" s="5">
        <v>1873</v>
      </c>
      <c r="B75" s="1">
        <v>6.7160444259643555</v>
      </c>
      <c r="C75" s="1">
        <v>60.748867034912109</v>
      </c>
      <c r="D75" s="2">
        <v>653</v>
      </c>
      <c r="E75" s="3">
        <v>17.439601898193359</v>
      </c>
      <c r="F75" s="2">
        <v>292.96221923828125</v>
      </c>
    </row>
    <row r="76" spans="1:6" x14ac:dyDescent="0.3">
      <c r="A76" s="5">
        <v>1874</v>
      </c>
      <c r="B76" s="1">
        <v>6.3975234031677246</v>
      </c>
      <c r="C76" s="1">
        <v>55.572010040283203</v>
      </c>
      <c r="D76" s="2">
        <v>660.0433349609375</v>
      </c>
      <c r="E76" s="3">
        <v>13.389215469360352</v>
      </c>
      <c r="F76" s="2">
        <v>304.38424682617188</v>
      </c>
    </row>
    <row r="77" spans="1:6" x14ac:dyDescent="0.3">
      <c r="A77" s="5">
        <v>1875</v>
      </c>
      <c r="B77" s="1">
        <v>6.6621465682983398</v>
      </c>
      <c r="C77" s="1">
        <v>60.851188659667969</v>
      </c>
      <c r="D77" s="2">
        <v>654.76055908203125</v>
      </c>
      <c r="E77" s="3">
        <v>14.495765686035156</v>
      </c>
      <c r="F77" s="2">
        <v>316.9298095703125</v>
      </c>
    </row>
    <row r="78" spans="1:6" x14ac:dyDescent="0.3">
      <c r="A78" s="5">
        <v>1876</v>
      </c>
      <c r="B78" s="1">
        <v>7.1920385360717773</v>
      </c>
      <c r="C78" s="1">
        <v>62.102455139160156</v>
      </c>
      <c r="D78" s="2">
        <v>653</v>
      </c>
      <c r="E78" s="3">
        <v>14.207364082336426</v>
      </c>
      <c r="F78" s="2">
        <v>303.57131958007813</v>
      </c>
    </row>
    <row r="79" spans="1:6" x14ac:dyDescent="0.3">
      <c r="A79" s="5">
        <v>1877</v>
      </c>
      <c r="B79" s="1">
        <v>5.8168239593505859</v>
      </c>
      <c r="C79" s="1">
        <v>62.042964935302734</v>
      </c>
      <c r="D79" s="2">
        <v>653</v>
      </c>
      <c r="E79" s="3">
        <v>15.105954170227051</v>
      </c>
      <c r="F79" s="2">
        <v>274.9420166015625</v>
      </c>
    </row>
    <row r="80" spans="1:6" x14ac:dyDescent="0.3">
      <c r="A80" s="5">
        <v>1878</v>
      </c>
      <c r="B80" s="1">
        <v>7.1634669303894043</v>
      </c>
      <c r="C80" s="1">
        <v>62.995296478271484</v>
      </c>
      <c r="D80" s="2">
        <v>652.60968017578125</v>
      </c>
      <c r="E80" s="3">
        <v>13.643568992614746</v>
      </c>
      <c r="F80" s="2">
        <v>285.0062255859375</v>
      </c>
    </row>
    <row r="81" spans="1:6" x14ac:dyDescent="0.3">
      <c r="A81" s="5">
        <v>1879</v>
      </c>
      <c r="B81" s="1">
        <v>6.3773574829101563</v>
      </c>
      <c r="C81" s="1">
        <v>62.460319519042969</v>
      </c>
      <c r="D81" s="2">
        <v>650.31951904296875</v>
      </c>
      <c r="E81" s="3">
        <v>9.5243129730224609</v>
      </c>
      <c r="F81" s="2">
        <v>277.97256469726563</v>
      </c>
    </row>
    <row r="82" spans="1:6" x14ac:dyDescent="0.3">
      <c r="A82" s="5">
        <v>1880</v>
      </c>
      <c r="B82" s="1">
        <v>5.6813273429870605</v>
      </c>
      <c r="C82" s="1">
        <v>62.709724426269531</v>
      </c>
      <c r="D82" s="2">
        <v>648.0421142578125</v>
      </c>
      <c r="E82" s="3">
        <v>14.732096672058105</v>
      </c>
      <c r="F82" s="2">
        <v>285.94772338867188</v>
      </c>
    </row>
    <row r="83" spans="1:6" x14ac:dyDescent="0.3">
      <c r="A83" s="5">
        <v>1881</v>
      </c>
      <c r="B83" s="1">
        <v>5.5084652900695801</v>
      </c>
      <c r="C83" s="1">
        <v>62.635650634765625</v>
      </c>
      <c r="D83" s="2">
        <v>648</v>
      </c>
      <c r="E83" s="3">
        <v>15.507550239562988</v>
      </c>
      <c r="F83" s="2">
        <v>280.09130859375</v>
      </c>
    </row>
    <row r="84" spans="1:6" x14ac:dyDescent="0.3">
      <c r="A84" s="5">
        <v>1882</v>
      </c>
      <c r="B84" s="1">
        <v>5.8098149299621582</v>
      </c>
      <c r="C84" s="1">
        <v>62.646270751953125</v>
      </c>
      <c r="D84" s="2">
        <v>648</v>
      </c>
      <c r="E84" s="3">
        <v>15.352277755737305</v>
      </c>
      <c r="F84" s="2">
        <v>287.4512939453125</v>
      </c>
    </row>
    <row r="85" spans="1:6" x14ac:dyDescent="0.3">
      <c r="A85" s="5">
        <v>1883</v>
      </c>
      <c r="B85" s="1">
        <v>6.0228352546691895</v>
      </c>
      <c r="C85" s="1">
        <v>58.660289764404297</v>
      </c>
      <c r="D85" s="2">
        <v>647.62542724609375</v>
      </c>
      <c r="E85" s="3">
        <v>12.682487487792969</v>
      </c>
      <c r="F85" s="2">
        <v>270.13143920898438</v>
      </c>
    </row>
    <row r="86" spans="1:6" x14ac:dyDescent="0.3">
      <c r="A86" s="5">
        <v>1884</v>
      </c>
      <c r="B86" s="1">
        <v>4.8422460556030273</v>
      </c>
      <c r="C86" s="1">
        <v>47.771286010742188</v>
      </c>
      <c r="D86" s="2">
        <v>648</v>
      </c>
      <c r="E86" s="3">
        <v>12.421144485473633</v>
      </c>
      <c r="F86" s="2">
        <v>285.7630615234375</v>
      </c>
    </row>
    <row r="87" spans="1:6" x14ac:dyDescent="0.3">
      <c r="A87" s="5">
        <v>1885</v>
      </c>
      <c r="B87" s="1">
        <v>5.0306029319763184</v>
      </c>
      <c r="C87" s="1">
        <v>50.561695098876953</v>
      </c>
      <c r="D87" s="2">
        <v>648.00006103515625</v>
      </c>
      <c r="E87" s="3">
        <v>15.074227333068848</v>
      </c>
      <c r="F87" s="2">
        <v>270.24221801757813</v>
      </c>
    </row>
    <row r="88" spans="1:6" x14ac:dyDescent="0.3">
      <c r="A88" s="5">
        <v>1886</v>
      </c>
      <c r="B88" s="1">
        <v>5.0373797416687012</v>
      </c>
      <c r="C88" s="1">
        <v>46.437347412109375</v>
      </c>
      <c r="D88" s="2">
        <v>648</v>
      </c>
      <c r="E88" s="3">
        <v>15.073390007019043</v>
      </c>
      <c r="F88" s="2">
        <v>290.47219848632813</v>
      </c>
    </row>
    <row r="89" spans="1:6" x14ac:dyDescent="0.3">
      <c r="A89" s="5">
        <v>1887</v>
      </c>
      <c r="B89" s="1">
        <v>4.7982215881347656</v>
      </c>
      <c r="C89" s="1">
        <v>43.171825408935547</v>
      </c>
      <c r="D89" s="2">
        <v>647.8450927734375</v>
      </c>
      <c r="E89" s="3">
        <v>15.086703300476074</v>
      </c>
      <c r="F89" s="2">
        <v>305.6961669921875</v>
      </c>
    </row>
    <row r="90" spans="1:6" x14ac:dyDescent="0.3">
      <c r="A90" s="5">
        <v>1888</v>
      </c>
      <c r="B90" s="1">
        <v>5.1988167762756348</v>
      </c>
      <c r="C90" s="1">
        <v>43.707691192626953</v>
      </c>
      <c r="D90" s="2">
        <v>646.9862060546875</v>
      </c>
      <c r="E90" s="3">
        <v>15.07679271697998</v>
      </c>
      <c r="F90" s="2">
        <v>313.55560302734375</v>
      </c>
    </row>
    <row r="91" spans="1:6" x14ac:dyDescent="0.3">
      <c r="A91" s="5">
        <v>1889</v>
      </c>
      <c r="B91" s="1">
        <v>5.1985468864440918</v>
      </c>
      <c r="C91" s="1">
        <v>44.975128173828125</v>
      </c>
      <c r="D91" s="2">
        <v>644.27288818359375</v>
      </c>
      <c r="E91" s="3">
        <v>15.037249565124512</v>
      </c>
      <c r="F91" s="2">
        <v>305.69927978515625</v>
      </c>
    </row>
    <row r="92" spans="1:6" x14ac:dyDescent="0.3">
      <c r="A92" s="5">
        <v>1890</v>
      </c>
      <c r="B92" s="1">
        <v>5.1617007255554199</v>
      </c>
      <c r="C92" s="1">
        <v>43.658180236816406</v>
      </c>
      <c r="D92" s="2">
        <v>644</v>
      </c>
      <c r="E92" s="3">
        <v>14.993279457092285</v>
      </c>
      <c r="F92" s="2">
        <v>308.40716552734375</v>
      </c>
    </row>
    <row r="93" spans="1:6" x14ac:dyDescent="0.3">
      <c r="A93" s="5">
        <v>1891</v>
      </c>
      <c r="B93" s="1">
        <v>4.4669375419616699</v>
      </c>
      <c r="C93" s="1">
        <v>38.814006805419922</v>
      </c>
      <c r="D93" s="2">
        <v>642.44183349609375</v>
      </c>
      <c r="E93" s="3">
        <v>15.57831859588623</v>
      </c>
      <c r="F93" s="2">
        <v>300.207763671875</v>
      </c>
    </row>
    <row r="94" spans="1:6" x14ac:dyDescent="0.3">
      <c r="A94" s="5">
        <v>1892</v>
      </c>
      <c r="B94" s="1">
        <v>3.6897907257080078</v>
      </c>
      <c r="C94" s="1">
        <v>29.609104156494141</v>
      </c>
      <c r="D94" s="2">
        <v>644.68414306640625</v>
      </c>
      <c r="E94" s="3">
        <v>15.304415702819824</v>
      </c>
      <c r="F94" s="2">
        <v>280.55865478515625</v>
      </c>
    </row>
    <row r="95" spans="1:6" x14ac:dyDescent="0.3">
      <c r="A95" s="5">
        <v>1893</v>
      </c>
      <c r="B95" s="1">
        <v>4.3788313865661621</v>
      </c>
      <c r="C95" s="1">
        <v>41.622840881347656</v>
      </c>
      <c r="D95" s="2">
        <v>646.25048828125</v>
      </c>
      <c r="E95" s="3">
        <v>12.921370506286621</v>
      </c>
      <c r="F95" s="2">
        <v>249.47587585449219</v>
      </c>
    </row>
    <row r="96" spans="1:6" x14ac:dyDescent="0.3">
      <c r="A96" s="5">
        <v>1894</v>
      </c>
      <c r="B96" s="1">
        <v>4.5920438766479492</v>
      </c>
      <c r="C96" s="1">
        <v>31.578107833862305</v>
      </c>
      <c r="D96" s="2">
        <v>647.07122802734375</v>
      </c>
      <c r="E96" s="3">
        <v>14.311967849731445</v>
      </c>
      <c r="F96" s="2">
        <v>288.06173706054688</v>
      </c>
    </row>
    <row r="97" spans="1:6" x14ac:dyDescent="0.3">
      <c r="A97" s="5">
        <v>1895</v>
      </c>
      <c r="B97" s="1">
        <v>4.7179574966430664</v>
      </c>
      <c r="C97" s="1">
        <v>23.873104095458984</v>
      </c>
      <c r="D97" s="2">
        <v>647.83941650390625</v>
      </c>
      <c r="E97" s="3">
        <v>10.790897369384766</v>
      </c>
      <c r="F97" s="2">
        <v>272.7860107421875</v>
      </c>
    </row>
    <row r="98" spans="1:6" x14ac:dyDescent="0.3">
      <c r="A98" s="5">
        <v>1896</v>
      </c>
      <c r="B98" s="1">
        <v>4.1961245536804199</v>
      </c>
      <c r="C98" s="1">
        <v>25.910533905029297</v>
      </c>
      <c r="D98" s="2">
        <v>647.6749267578125</v>
      </c>
      <c r="E98" s="3">
        <v>13.446046829223633</v>
      </c>
      <c r="F98" s="2">
        <v>292.05661010742188</v>
      </c>
    </row>
    <row r="99" spans="1:6" x14ac:dyDescent="0.3">
      <c r="A99" s="5">
        <v>1897</v>
      </c>
      <c r="B99" s="1">
        <v>4.222649097442627</v>
      </c>
      <c r="C99" s="1">
        <v>24.243448257446289</v>
      </c>
      <c r="D99" s="2">
        <v>647.82757568359375</v>
      </c>
      <c r="E99" s="3">
        <v>16.091377258300781</v>
      </c>
      <c r="F99" s="2">
        <v>292.06097412109375</v>
      </c>
    </row>
    <row r="100" spans="1:6" x14ac:dyDescent="0.3">
      <c r="A100" s="5">
        <v>1898</v>
      </c>
      <c r="B100" s="1">
        <v>3.9767498970031738</v>
      </c>
      <c r="C100" s="1">
        <v>19.587701797485352</v>
      </c>
      <c r="D100" s="2">
        <v>648</v>
      </c>
      <c r="E100" s="3">
        <v>13.43541431427002</v>
      </c>
      <c r="F100" s="2">
        <v>271.35528564453125</v>
      </c>
    </row>
    <row r="101" spans="1:6" x14ac:dyDescent="0.3">
      <c r="A101" s="5">
        <v>1899</v>
      </c>
      <c r="B101" s="1">
        <v>3.6037728786468506</v>
      </c>
      <c r="C101" s="1">
        <v>19.257696151733398</v>
      </c>
      <c r="D101" s="2">
        <v>648</v>
      </c>
      <c r="E101" s="3">
        <v>12.442619323730469</v>
      </c>
      <c r="F101" s="2">
        <v>267.1171875</v>
      </c>
    </row>
    <row r="102" spans="1:6" x14ac:dyDescent="0.3">
      <c r="A102" s="5">
        <v>1900</v>
      </c>
      <c r="B102" s="1">
        <v>3.888641357421875</v>
      </c>
      <c r="C102" s="1">
        <v>19.678195953369141</v>
      </c>
      <c r="D102" s="2">
        <v>648</v>
      </c>
      <c r="E102" s="3">
        <v>12.816904067993164</v>
      </c>
      <c r="F102" s="2">
        <v>271.587890625</v>
      </c>
    </row>
    <row r="103" spans="1:6" x14ac:dyDescent="0.3">
      <c r="A103" s="5">
        <v>1901</v>
      </c>
      <c r="B103" s="1">
        <v>3.5350613594055176</v>
      </c>
      <c r="C103" s="1">
        <v>15.666903495788574</v>
      </c>
      <c r="D103" s="2">
        <v>647.98577880859375</v>
      </c>
      <c r="E103" s="3">
        <v>11.613533973693848</v>
      </c>
      <c r="F103" s="2">
        <v>247.31680297851563</v>
      </c>
    </row>
    <row r="104" spans="1:6" x14ac:dyDescent="0.3">
      <c r="A104" s="5">
        <v>1902</v>
      </c>
      <c r="B104" s="1">
        <v>2.4672195911407471</v>
      </c>
      <c r="C104" s="1">
        <v>21.269796371459961</v>
      </c>
      <c r="D104" s="2">
        <v>644.70965576171875</v>
      </c>
      <c r="E104" s="3">
        <v>8.970799446105957</v>
      </c>
      <c r="F104" s="2">
        <v>231.20271301269531</v>
      </c>
    </row>
    <row r="105" spans="1:6" x14ac:dyDescent="0.3">
      <c r="A105" s="5">
        <v>1903</v>
      </c>
      <c r="B105" s="1">
        <v>3.9387302398681641</v>
      </c>
      <c r="C105" s="1">
        <v>47.377574920654297</v>
      </c>
      <c r="D105" s="2">
        <v>639</v>
      </c>
      <c r="E105" s="3">
        <v>10.779708862304688</v>
      </c>
      <c r="F105" s="2">
        <v>292.362548828125</v>
      </c>
    </row>
    <row r="106" spans="1:6" x14ac:dyDescent="0.3">
      <c r="A106" s="5">
        <v>1904</v>
      </c>
      <c r="B106" s="1">
        <v>3.9096417427062988</v>
      </c>
      <c r="C106" s="1">
        <v>45.551151275634766</v>
      </c>
      <c r="D106" s="2">
        <v>638.99993896484375</v>
      </c>
      <c r="E106" s="3">
        <v>14.613380432128906</v>
      </c>
      <c r="F106" s="2">
        <v>292.2412109375</v>
      </c>
    </row>
    <row r="107" spans="1:6" x14ac:dyDescent="0.3">
      <c r="A107" s="5">
        <v>1905</v>
      </c>
      <c r="B107" s="1">
        <v>3.7969362735748291</v>
      </c>
      <c r="C107" s="1">
        <v>43.320446014404297</v>
      </c>
      <c r="D107" s="2">
        <v>638.99993896484375</v>
      </c>
      <c r="E107" s="3">
        <v>14.75858211517334</v>
      </c>
      <c r="F107" s="2">
        <v>284.761474609375</v>
      </c>
    </row>
    <row r="108" spans="1:6" x14ac:dyDescent="0.3">
      <c r="A108" s="5">
        <v>1906</v>
      </c>
      <c r="B108" s="1">
        <v>4.2939190864562988</v>
      </c>
      <c r="C108" s="1">
        <v>40.54083251953125</v>
      </c>
      <c r="D108" s="2">
        <v>639</v>
      </c>
      <c r="E108" s="3">
        <v>14.829317092895508</v>
      </c>
      <c r="F108" s="2">
        <v>291.2349853515625</v>
      </c>
    </row>
    <row r="109" spans="1:6" x14ac:dyDescent="0.3">
      <c r="A109" s="5">
        <v>1907</v>
      </c>
      <c r="B109" s="1">
        <v>3.4249589443206787</v>
      </c>
      <c r="C109" s="1">
        <v>34.548355102539063</v>
      </c>
      <c r="D109" s="2">
        <v>645.78143310546875</v>
      </c>
      <c r="E109" s="3">
        <v>14.038782119750977</v>
      </c>
      <c r="F109" s="2">
        <v>268.68051147460938</v>
      </c>
    </row>
    <row r="110" spans="1:6" x14ac:dyDescent="0.3">
      <c r="A110" s="5">
        <v>1908</v>
      </c>
      <c r="B110" s="1">
        <v>4.1937689781188965</v>
      </c>
      <c r="C110" s="1">
        <v>25.659038543701172</v>
      </c>
      <c r="D110" s="2">
        <v>653.1988525390625</v>
      </c>
      <c r="E110" s="3">
        <v>10.454218864440918</v>
      </c>
      <c r="F110" s="2">
        <v>285.46002197265625</v>
      </c>
    </row>
    <row r="111" spans="1:6" x14ac:dyDescent="0.3">
      <c r="A111" s="5">
        <v>1909</v>
      </c>
      <c r="B111" s="1">
        <v>4.2102212905883789</v>
      </c>
      <c r="C111" s="1">
        <v>17.210256576538086</v>
      </c>
      <c r="D111" s="2">
        <v>663.57708740234375</v>
      </c>
      <c r="E111" s="3">
        <v>14.024136543273926</v>
      </c>
      <c r="F111" s="2">
        <v>296.71310424804688</v>
      </c>
    </row>
    <row r="112" spans="1:6" x14ac:dyDescent="0.3">
      <c r="A112" s="5">
        <v>1910</v>
      </c>
      <c r="B112" s="1">
        <v>4.0359768867492676</v>
      </c>
      <c r="C112" s="1">
        <v>16.219526290893555</v>
      </c>
      <c r="D112" s="2">
        <v>667.5693359375</v>
      </c>
      <c r="E112" s="3">
        <v>15.178047180175781</v>
      </c>
      <c r="F112" s="2">
        <v>284.19683837890625</v>
      </c>
    </row>
    <row r="113" spans="1:6" x14ac:dyDescent="0.3">
      <c r="A113" s="5">
        <v>1911</v>
      </c>
      <c r="B113" s="1">
        <v>5.1777253150939941</v>
      </c>
      <c r="C113" s="1">
        <v>16.950824737548828</v>
      </c>
      <c r="D113" s="2">
        <v>661.84442138671875</v>
      </c>
      <c r="E113" s="3">
        <v>13.874725341796875</v>
      </c>
      <c r="F113" s="2">
        <v>280.64599609375</v>
      </c>
    </row>
    <row r="114" spans="1:6" x14ac:dyDescent="0.3">
      <c r="A114" s="5">
        <v>1912</v>
      </c>
      <c r="B114" s="1">
        <v>0.17554421722888947</v>
      </c>
      <c r="C114" s="1">
        <v>12.242947578430176</v>
      </c>
      <c r="D114" s="2">
        <v>652.0712890625</v>
      </c>
      <c r="E114" s="3">
        <v>11.097929000854492</v>
      </c>
      <c r="F114" s="2">
        <v>204.97892761230469</v>
      </c>
    </row>
    <row r="115" spans="1:6" x14ac:dyDescent="0.3">
      <c r="A115" s="5">
        <v>1913</v>
      </c>
      <c r="B115" s="1">
        <v>2.6688151359558105</v>
      </c>
      <c r="C115" s="1">
        <v>15.347235679626465</v>
      </c>
      <c r="D115" s="2">
        <v>639</v>
      </c>
      <c r="E115" s="3">
        <v>17.1236572265625</v>
      </c>
      <c r="F115" s="2">
        <v>268.33074951171875</v>
      </c>
    </row>
    <row r="116" spans="1:6" x14ac:dyDescent="0.3">
      <c r="A116" s="5">
        <v>1914</v>
      </c>
      <c r="B116" s="1">
        <v>3.7261059284210205</v>
      </c>
      <c r="C116" s="1">
        <v>12.485930442810059</v>
      </c>
      <c r="D116" s="2">
        <v>639</v>
      </c>
      <c r="E116" s="3">
        <v>13.661492347717285</v>
      </c>
      <c r="F116" s="2">
        <v>283.29818725585938</v>
      </c>
    </row>
    <row r="117" spans="1:6" x14ac:dyDescent="0.3">
      <c r="A117" s="5">
        <v>1915</v>
      </c>
      <c r="B117" s="1">
        <v>3.5949749946594238</v>
      </c>
      <c r="C117" s="1">
        <v>11.034520149230957</v>
      </c>
      <c r="D117" s="2">
        <v>639</v>
      </c>
      <c r="E117" s="3">
        <v>12.727355003356934</v>
      </c>
      <c r="F117" s="2">
        <v>273.16134643554688</v>
      </c>
    </row>
    <row r="118" spans="1:6" x14ac:dyDescent="0.3">
      <c r="A118" s="5">
        <v>1916</v>
      </c>
      <c r="B118" s="1">
        <v>3.7071533203125</v>
      </c>
      <c r="C118" s="1">
        <v>13.951788902282715</v>
      </c>
      <c r="D118" s="2">
        <v>641.7640380859375</v>
      </c>
      <c r="E118" s="3">
        <v>12.715841293334961</v>
      </c>
      <c r="F118" s="2">
        <v>279.77935791015625</v>
      </c>
    </row>
    <row r="119" spans="1:6" x14ac:dyDescent="0.3">
      <c r="A119" s="5">
        <v>1917</v>
      </c>
      <c r="B119" s="1">
        <v>4.1988835334777832</v>
      </c>
      <c r="C119" s="1">
        <v>16.694019317626953</v>
      </c>
      <c r="D119" s="2">
        <v>648</v>
      </c>
      <c r="E119" s="3">
        <v>14.401153564453125</v>
      </c>
      <c r="F119" s="2">
        <v>278.16201782226563</v>
      </c>
    </row>
    <row r="120" spans="1:6" x14ac:dyDescent="0.3">
      <c r="A120" s="5">
        <v>1918</v>
      </c>
      <c r="B120" s="1">
        <v>4.9628496170043945</v>
      </c>
      <c r="C120" s="1">
        <v>16.320888519287109</v>
      </c>
      <c r="D120" s="2">
        <v>648</v>
      </c>
      <c r="E120" s="3">
        <v>15.550929069519043</v>
      </c>
      <c r="F120" s="2">
        <v>290.01446533203125</v>
      </c>
    </row>
    <row r="121" spans="1:6" x14ac:dyDescent="0.3">
      <c r="A121" s="5">
        <v>1919</v>
      </c>
      <c r="B121" s="1">
        <v>5.2013120651245117</v>
      </c>
      <c r="C121" s="1">
        <v>19.577713012695313</v>
      </c>
      <c r="D121" s="2">
        <v>648</v>
      </c>
      <c r="E121" s="3">
        <v>15.643750190734863</v>
      </c>
      <c r="F121" s="2">
        <v>291.57705688476563</v>
      </c>
    </row>
    <row r="122" spans="1:6" x14ac:dyDescent="0.3">
      <c r="A122" s="5">
        <v>1920</v>
      </c>
      <c r="B122" s="1">
        <v>5.3120875358581543</v>
      </c>
      <c r="C122" s="1">
        <v>24.119089126586914</v>
      </c>
      <c r="D122" s="2">
        <v>648</v>
      </c>
      <c r="E122" s="3">
        <v>16.372934341430664</v>
      </c>
      <c r="F122" s="2">
        <v>289.7734375</v>
      </c>
    </row>
    <row r="123" spans="1:6" x14ac:dyDescent="0.3">
      <c r="A123" s="5">
        <v>1921</v>
      </c>
      <c r="B123" s="1">
        <v>5.0202865600585938</v>
      </c>
      <c r="C123" s="1">
        <v>22.13615608215332</v>
      </c>
      <c r="D123" s="2">
        <v>648</v>
      </c>
      <c r="E123" s="3">
        <v>16.968631744384766</v>
      </c>
      <c r="F123" s="2">
        <v>308.95126342773438</v>
      </c>
    </row>
    <row r="124" spans="1:6" x14ac:dyDescent="0.3">
      <c r="A124" s="5">
        <v>1922</v>
      </c>
      <c r="B124" s="1">
        <v>4.1608748435974121</v>
      </c>
      <c r="C124" s="1">
        <v>31.610090255737305</v>
      </c>
      <c r="D124" s="2">
        <v>645.30999755859375</v>
      </c>
      <c r="E124" s="3">
        <v>15.561922073364258</v>
      </c>
      <c r="F124" s="2">
        <v>275.91201782226563</v>
      </c>
    </row>
    <row r="125" spans="1:6" x14ac:dyDescent="0.3">
      <c r="A125" s="5">
        <v>1923</v>
      </c>
      <c r="B125" s="1">
        <v>4.720984935760498</v>
      </c>
      <c r="C125" s="1">
        <v>53.013973236083984</v>
      </c>
      <c r="D125" s="2">
        <v>639</v>
      </c>
      <c r="E125" s="3">
        <v>12.738710403442383</v>
      </c>
      <c r="F125" s="2">
        <v>295.754150390625</v>
      </c>
    </row>
    <row r="126" spans="1:6" x14ac:dyDescent="0.3">
      <c r="A126" s="5">
        <v>1924</v>
      </c>
      <c r="B126" s="1">
        <v>4.5319147109985352</v>
      </c>
      <c r="C126" s="1">
        <v>43.082756042480469</v>
      </c>
      <c r="D126" s="2">
        <v>639</v>
      </c>
      <c r="E126" s="3">
        <v>14.88688850402832</v>
      </c>
      <c r="F126" s="2">
        <v>285.06961059570313</v>
      </c>
    </row>
    <row r="127" spans="1:6" x14ac:dyDescent="0.3">
      <c r="A127" s="5">
        <v>1925</v>
      </c>
      <c r="B127" s="1">
        <v>4.2108287811279297</v>
      </c>
      <c r="C127" s="1">
        <v>46.869808197021484</v>
      </c>
      <c r="D127" s="2">
        <v>643.8507080078125</v>
      </c>
      <c r="E127" s="3">
        <v>14.233660697937012</v>
      </c>
      <c r="F127" s="2">
        <v>275.5872802734375</v>
      </c>
    </row>
    <row r="128" spans="1:6" x14ac:dyDescent="0.3">
      <c r="A128" s="5">
        <v>1926</v>
      </c>
      <c r="B128" s="1">
        <v>5.1346478462219238</v>
      </c>
      <c r="C128" s="1">
        <v>37.381793975830078</v>
      </c>
      <c r="D128" s="2">
        <v>647.99993896484375</v>
      </c>
      <c r="E128" s="3">
        <v>15.953405380249023</v>
      </c>
      <c r="F128" s="2">
        <v>296.93411254882813</v>
      </c>
    </row>
    <row r="129" spans="1:6" x14ac:dyDescent="0.3">
      <c r="A129" s="5">
        <v>1927</v>
      </c>
      <c r="B129" s="1">
        <v>6.3208651542663574</v>
      </c>
      <c r="C129" s="1">
        <v>27.728265762329102</v>
      </c>
      <c r="D129" s="2">
        <v>648.00006103515625</v>
      </c>
      <c r="E129" s="3">
        <v>18.124015808105469</v>
      </c>
      <c r="F129" s="2">
        <v>302.7288818359375</v>
      </c>
    </row>
    <row r="130" spans="1:6" x14ac:dyDescent="0.3">
      <c r="A130" s="5">
        <v>1928</v>
      </c>
      <c r="B130" s="1">
        <v>5.9484820365905762</v>
      </c>
      <c r="C130" s="1">
        <v>25.017791748046875</v>
      </c>
      <c r="D130" s="2">
        <v>648</v>
      </c>
      <c r="E130" s="3">
        <v>17.565423965454102</v>
      </c>
      <c r="F130" s="2">
        <v>304.18798828125</v>
      </c>
    </row>
    <row r="131" spans="1:6" x14ac:dyDescent="0.3">
      <c r="A131" s="5">
        <v>1929</v>
      </c>
      <c r="B131" s="1">
        <v>6.1842441558837891</v>
      </c>
      <c r="C131" s="1">
        <v>22.819555282592773</v>
      </c>
      <c r="D131" s="2">
        <v>648</v>
      </c>
      <c r="E131" s="3">
        <v>18.053396224975586</v>
      </c>
      <c r="F131" s="2">
        <v>310.56982421875</v>
      </c>
    </row>
    <row r="132" spans="1:6" x14ac:dyDescent="0.3">
      <c r="A132" s="5">
        <v>1930</v>
      </c>
      <c r="B132" s="1">
        <v>6.0006580352783203</v>
      </c>
      <c r="C132" s="1">
        <v>20.040424346923828</v>
      </c>
      <c r="D132" s="2">
        <v>648</v>
      </c>
      <c r="E132" s="3">
        <v>18.938810348510742</v>
      </c>
      <c r="F132" s="2">
        <v>309.98580932617188</v>
      </c>
    </row>
    <row r="133" spans="1:6" x14ac:dyDescent="0.3">
      <c r="A133" s="5">
        <v>1931</v>
      </c>
      <c r="B133" s="1">
        <v>6.1500639915466309</v>
      </c>
      <c r="C133" s="1">
        <v>20.777620315551758</v>
      </c>
      <c r="D133" s="2">
        <v>648</v>
      </c>
      <c r="E133" s="3">
        <v>18.587928771972656</v>
      </c>
      <c r="F133" s="2">
        <v>309.02548217773438</v>
      </c>
    </row>
    <row r="134" spans="1:6" x14ac:dyDescent="0.3">
      <c r="A134" s="5">
        <v>1932</v>
      </c>
      <c r="B134" s="1">
        <v>3.0021045207977295</v>
      </c>
      <c r="C134" s="1">
        <v>40.654590606689453</v>
      </c>
      <c r="D134" s="2">
        <v>648</v>
      </c>
      <c r="E134" s="3">
        <v>13.313244819641113</v>
      </c>
      <c r="F134" s="2">
        <v>254.85536193847656</v>
      </c>
    </row>
    <row r="135" spans="1:6" x14ac:dyDescent="0.3">
      <c r="A135" s="5">
        <v>1933</v>
      </c>
      <c r="B135" s="1">
        <v>5.8079442977905273</v>
      </c>
      <c r="C135" s="1">
        <v>29.669422149658203</v>
      </c>
      <c r="D135" s="2">
        <v>648.00006103515625</v>
      </c>
      <c r="E135" s="3">
        <v>16.04340934753418</v>
      </c>
      <c r="F135" s="2">
        <v>303.19595336914063</v>
      </c>
    </row>
    <row r="136" spans="1:6" x14ac:dyDescent="0.3">
      <c r="A136" s="5">
        <v>1934</v>
      </c>
      <c r="B136" s="1">
        <v>4.6171422004699707</v>
      </c>
      <c r="C136" s="1">
        <v>10.11025333404541</v>
      </c>
      <c r="D136" s="2">
        <v>647.99993896484375</v>
      </c>
      <c r="E136" s="3">
        <v>18.663471221923828</v>
      </c>
      <c r="F136" s="2">
        <v>297.20297241210938</v>
      </c>
    </row>
    <row r="137" spans="1:6" x14ac:dyDescent="0.3">
      <c r="A137" s="5">
        <v>1935</v>
      </c>
      <c r="B137" s="1">
        <v>4.2896075248718262</v>
      </c>
      <c r="C137" s="1">
        <v>3.3603308200836182</v>
      </c>
      <c r="D137" s="2">
        <v>648</v>
      </c>
      <c r="E137" s="3">
        <v>17.475675582885742</v>
      </c>
      <c r="F137" s="2">
        <v>288.65118408203125</v>
      </c>
    </row>
    <row r="138" spans="1:6" x14ac:dyDescent="0.3">
      <c r="A138" s="5">
        <v>1936</v>
      </c>
      <c r="B138" s="1">
        <v>7.0114192962646484</v>
      </c>
      <c r="C138" s="1">
        <v>5.2216062545776367</v>
      </c>
      <c r="D138" s="2">
        <v>648</v>
      </c>
      <c r="E138" s="3">
        <v>13.543740272521973</v>
      </c>
      <c r="F138" s="2">
        <v>300.8531494140625</v>
      </c>
    </row>
    <row r="139" spans="1:6" x14ac:dyDescent="0.3">
      <c r="A139" s="5">
        <v>1937</v>
      </c>
      <c r="B139" s="1">
        <v>4.5570340156555176</v>
      </c>
      <c r="C139" s="1">
        <v>6.0582137107849121</v>
      </c>
      <c r="D139" s="2">
        <v>648.00006103515625</v>
      </c>
      <c r="E139" s="3">
        <v>17.624515533447266</v>
      </c>
      <c r="F139" s="2">
        <v>297.65225219726563</v>
      </c>
    </row>
    <row r="140" spans="1:6" x14ac:dyDescent="0.3">
      <c r="A140" s="5">
        <v>1938</v>
      </c>
      <c r="B140" s="1">
        <v>5.0329132080078125</v>
      </c>
      <c r="C140" s="1">
        <v>1.4952238798141479</v>
      </c>
      <c r="D140" s="2">
        <v>648</v>
      </c>
      <c r="E140" s="3">
        <v>19.264179229736328</v>
      </c>
      <c r="F140" s="2">
        <v>308.89907836914063</v>
      </c>
    </row>
    <row r="141" spans="1:6" x14ac:dyDescent="0.3">
      <c r="A141" s="5">
        <v>1939</v>
      </c>
      <c r="B141" s="1">
        <v>4.7370195388793945</v>
      </c>
      <c r="C141" s="1">
        <v>0.22495731711387634</v>
      </c>
      <c r="D141" s="2">
        <v>648</v>
      </c>
      <c r="E141" s="3">
        <v>19.43681526184082</v>
      </c>
      <c r="F141" s="2">
        <v>301.34713745117188</v>
      </c>
    </row>
    <row r="142" spans="1:6" x14ac:dyDescent="0.3">
      <c r="A142" s="5">
        <v>1940</v>
      </c>
      <c r="B142" s="1">
        <v>4.9933195114135742</v>
      </c>
      <c r="C142" s="1">
        <v>0.53207117319107056</v>
      </c>
      <c r="D142" s="2">
        <v>648</v>
      </c>
      <c r="E142" s="3">
        <v>19.721914291381836</v>
      </c>
      <c r="F142" s="2">
        <v>307.79806518554688</v>
      </c>
    </row>
    <row r="143" spans="1:6" x14ac:dyDescent="0.3">
      <c r="A143" s="5">
        <v>1941</v>
      </c>
      <c r="B143" s="1">
        <v>2.9464890956878662</v>
      </c>
      <c r="C143" s="1">
        <v>1.8055199384689331</v>
      </c>
      <c r="D143" s="2">
        <v>648.55548095703125</v>
      </c>
      <c r="E143" s="3">
        <v>17.514432907104492</v>
      </c>
      <c r="F143" s="2">
        <v>261.88571166992188</v>
      </c>
    </row>
    <row r="144" spans="1:6" x14ac:dyDescent="0.3">
      <c r="A144" s="5">
        <v>1942</v>
      </c>
      <c r="B144" s="1">
        <v>4.8047599792480469</v>
      </c>
      <c r="C144" s="1">
        <v>1.4411354064941406</v>
      </c>
      <c r="D144" s="2">
        <v>645.94757080078125</v>
      </c>
      <c r="E144" s="3">
        <v>14.274773597717285</v>
      </c>
      <c r="F144" s="2">
        <v>305.92645263671875</v>
      </c>
    </row>
    <row r="145" spans="1:6" x14ac:dyDescent="0.3">
      <c r="A145" s="5">
        <v>1943</v>
      </c>
      <c r="B145" s="1">
        <v>4.2315959930419922</v>
      </c>
      <c r="C145" s="1">
        <v>0</v>
      </c>
      <c r="D145" s="2">
        <v>644.30010986328125</v>
      </c>
      <c r="E145" s="3">
        <v>19.178970336914063</v>
      </c>
      <c r="F145" s="2">
        <v>304.60494995117188</v>
      </c>
    </row>
    <row r="146" spans="1:6" x14ac:dyDescent="0.3">
      <c r="A146" s="5">
        <v>1944</v>
      </c>
      <c r="B146" s="1">
        <v>4.270256519317627</v>
      </c>
      <c r="C146" s="1">
        <v>0</v>
      </c>
      <c r="D146" s="2">
        <v>644</v>
      </c>
      <c r="E146" s="3">
        <v>18.985292434692383</v>
      </c>
      <c r="F146" s="2">
        <v>302.3466796875</v>
      </c>
    </row>
    <row r="147" spans="1:6" x14ac:dyDescent="0.3">
      <c r="A147" s="5">
        <v>1945</v>
      </c>
      <c r="B147" s="1">
        <v>4.5222458839416504</v>
      </c>
      <c r="C147" s="1">
        <v>0</v>
      </c>
      <c r="D147" s="2">
        <v>644.10931396484375</v>
      </c>
      <c r="E147" s="3">
        <v>18.822385787963867</v>
      </c>
      <c r="F147" s="2">
        <v>299.53421020507813</v>
      </c>
    </row>
    <row r="148" spans="1:6" x14ac:dyDescent="0.3">
      <c r="A148" s="5">
        <v>1946</v>
      </c>
      <c r="B148" s="1">
        <v>5.1677775382995605</v>
      </c>
      <c r="C148" s="1">
        <v>0</v>
      </c>
      <c r="D148" s="2">
        <v>644</v>
      </c>
      <c r="E148" s="3">
        <v>18.746335983276367</v>
      </c>
      <c r="F148" s="2">
        <v>308.76495361328125</v>
      </c>
    </row>
    <row r="149" spans="1:6" x14ac:dyDescent="0.3">
      <c r="A149" s="5">
        <v>1947</v>
      </c>
      <c r="B149" s="1">
        <v>4.9637093544006348</v>
      </c>
      <c r="C149" s="1">
        <v>0</v>
      </c>
      <c r="D149" s="2">
        <v>644</v>
      </c>
      <c r="E149" s="3">
        <v>18.162525177001953</v>
      </c>
      <c r="F149" s="2">
        <v>296.56195068359375</v>
      </c>
    </row>
    <row r="150" spans="1:6" x14ac:dyDescent="0.3">
      <c r="A150" s="5">
        <v>1948</v>
      </c>
      <c r="B150" s="1">
        <v>5.2603564262390137</v>
      </c>
      <c r="C150" s="1">
        <v>0</v>
      </c>
      <c r="D150" s="2">
        <v>644</v>
      </c>
      <c r="E150" s="3">
        <v>18.455707550048828</v>
      </c>
      <c r="F150" s="2">
        <v>311.93374633789063</v>
      </c>
    </row>
    <row r="151" spans="1:6" x14ac:dyDescent="0.3">
      <c r="A151" s="5">
        <v>1949</v>
      </c>
      <c r="B151" s="1">
        <v>5.325221061706543</v>
      </c>
      <c r="C151" s="1">
        <v>0</v>
      </c>
      <c r="D151" s="2">
        <v>644.5736083984375</v>
      </c>
      <c r="E151" s="3">
        <v>19.142467498779297</v>
      </c>
      <c r="F151" s="2">
        <v>309.2706298828125</v>
      </c>
    </row>
    <row r="152" spans="1:6" x14ac:dyDescent="0.3">
      <c r="A152" s="5">
        <v>1950</v>
      </c>
      <c r="B152" s="1">
        <v>1.918897271156311</v>
      </c>
      <c r="C152" s="1">
        <v>0</v>
      </c>
      <c r="D152" s="2">
        <v>653</v>
      </c>
      <c r="E152" s="3">
        <v>18.986167907714844</v>
      </c>
      <c r="F152" s="2">
        <v>286.94000244140625</v>
      </c>
    </row>
    <row r="153" spans="1:6" x14ac:dyDescent="0.3">
      <c r="A153" s="5">
        <v>1951</v>
      </c>
      <c r="B153" s="1">
        <v>-0.46543893218040466</v>
      </c>
      <c r="C153" s="1">
        <v>31.043594360351563</v>
      </c>
      <c r="D153" s="2">
        <v>650.4588623046875</v>
      </c>
      <c r="E153" s="3">
        <v>15.100255966186523</v>
      </c>
      <c r="F153" s="2">
        <v>267.72149658203125</v>
      </c>
    </row>
    <row r="154" spans="1:6" x14ac:dyDescent="0.3">
      <c r="A154" s="5">
        <v>1952</v>
      </c>
      <c r="B154" s="1">
        <v>0.65219765901565552</v>
      </c>
      <c r="C154" s="1">
        <v>49.875221252441406</v>
      </c>
      <c r="D154" s="2">
        <v>646.98956298828125</v>
      </c>
      <c r="E154" s="3">
        <v>17.771984100341797</v>
      </c>
      <c r="F154" s="2">
        <v>304.40338134765625</v>
      </c>
    </row>
    <row r="155" spans="1:6" x14ac:dyDescent="0.3">
      <c r="A155" s="5">
        <v>1953</v>
      </c>
      <c r="B155" s="1">
        <v>0.11807434260845184</v>
      </c>
      <c r="C155" s="1">
        <v>42.387535095214844</v>
      </c>
      <c r="D155" s="2">
        <v>644</v>
      </c>
      <c r="E155" s="3">
        <v>19.06334114074707</v>
      </c>
      <c r="F155" s="2">
        <v>296.84033203125</v>
      </c>
    </row>
    <row r="156" spans="1:6" x14ac:dyDescent="0.3">
      <c r="A156" s="5">
        <v>1954</v>
      </c>
      <c r="B156" s="1">
        <v>3.1533877849578857</v>
      </c>
      <c r="C156" s="1">
        <v>32.907089233398438</v>
      </c>
      <c r="D156" s="2">
        <v>644</v>
      </c>
      <c r="E156" s="3">
        <v>15.427499771118164</v>
      </c>
      <c r="F156" s="2">
        <v>305.61981201171875</v>
      </c>
    </row>
    <row r="157" spans="1:6" x14ac:dyDescent="0.3">
      <c r="A157" s="5">
        <v>1955</v>
      </c>
      <c r="B157" s="1">
        <v>-1.2456117868423462</v>
      </c>
      <c r="C157" s="1">
        <v>0</v>
      </c>
      <c r="D157" s="2">
        <v>643.99993896484375</v>
      </c>
      <c r="E157" s="3">
        <v>16.442991256713867</v>
      </c>
      <c r="F157" s="2">
        <v>297.49679565429688</v>
      </c>
    </row>
    <row r="158" spans="1:6" x14ac:dyDescent="0.3">
      <c r="A158" s="5">
        <v>1956</v>
      </c>
      <c r="B158" s="1">
        <v>-0.67876565456390381</v>
      </c>
      <c r="C158" s="1">
        <v>0</v>
      </c>
      <c r="D158" s="2">
        <v>644.109375</v>
      </c>
      <c r="E158" s="3">
        <v>19.315580368041992</v>
      </c>
      <c r="F158" s="2">
        <v>289.43756103515625</v>
      </c>
    </row>
    <row r="159" spans="1:6" x14ac:dyDescent="0.3">
      <c r="A159" s="5">
        <v>1957</v>
      </c>
      <c r="B159" s="1">
        <v>0.93381261825561523</v>
      </c>
      <c r="C159" s="1">
        <v>0</v>
      </c>
      <c r="D159" s="2">
        <v>644.109375</v>
      </c>
      <c r="E159" s="3">
        <v>19.367494583129883</v>
      </c>
      <c r="F159" s="2">
        <v>298.7369384765625</v>
      </c>
    </row>
    <row r="160" spans="1:6" x14ac:dyDescent="0.3">
      <c r="A160" s="5">
        <v>1958</v>
      </c>
      <c r="B160" s="1">
        <v>0.53184044361114502</v>
      </c>
      <c r="C160" s="1">
        <v>0</v>
      </c>
      <c r="D160" s="2">
        <v>644</v>
      </c>
      <c r="E160" s="3">
        <v>19.606164932250977</v>
      </c>
      <c r="F160" s="2">
        <v>304.99813842773438</v>
      </c>
    </row>
    <row r="161" spans="1:6" x14ac:dyDescent="0.3">
      <c r="A161" s="5">
        <v>1959</v>
      </c>
      <c r="B161" s="1">
        <v>0.40698897838592529</v>
      </c>
      <c r="C161" s="1">
        <v>0</v>
      </c>
      <c r="D161" s="2">
        <v>644</v>
      </c>
      <c r="E161" s="3">
        <v>20.208311080932617</v>
      </c>
      <c r="F161" s="2">
        <v>299.50701904296875</v>
      </c>
    </row>
    <row r="162" spans="1:6" x14ac:dyDescent="0.3">
      <c r="A162" s="5">
        <v>1960</v>
      </c>
      <c r="B162" s="1">
        <v>0.19870856404304504</v>
      </c>
      <c r="C162" s="1">
        <v>0</v>
      </c>
      <c r="D162" s="2">
        <v>644</v>
      </c>
      <c r="E162" s="3">
        <v>19.714479446411133</v>
      </c>
      <c r="F162" s="2">
        <v>288.982421875</v>
      </c>
    </row>
    <row r="163" spans="1:6" x14ac:dyDescent="0.3">
      <c r="A163" s="5">
        <v>1961</v>
      </c>
      <c r="B163" s="1">
        <v>0.17487224936485291</v>
      </c>
      <c r="C163" s="1">
        <v>6.4525313377380371</v>
      </c>
      <c r="D163" s="2">
        <v>661.06494140625</v>
      </c>
      <c r="E163" s="3">
        <v>18.73486328125</v>
      </c>
      <c r="F163" s="2">
        <v>287.07028198242188</v>
      </c>
    </row>
    <row r="164" spans="1:6" x14ac:dyDescent="0.3">
      <c r="A164" s="5">
        <v>1962</v>
      </c>
      <c r="B164" s="1">
        <v>0.31798195838928223</v>
      </c>
      <c r="C164" s="1">
        <v>0.69171750545501709</v>
      </c>
      <c r="D164" s="2">
        <v>657.54815673828125</v>
      </c>
      <c r="E164" s="3">
        <v>18.820711135864258</v>
      </c>
      <c r="F164" s="2">
        <v>311.22976684570313</v>
      </c>
    </row>
    <row r="165" spans="1:6" x14ac:dyDescent="0.3">
      <c r="A165" s="5">
        <v>1963</v>
      </c>
      <c r="B165" s="1">
        <v>-9.9606558680534363E-2</v>
      </c>
      <c r="C165" s="1">
        <v>0</v>
      </c>
      <c r="D165" s="2">
        <v>653.15863037109375</v>
      </c>
      <c r="E165" s="3">
        <v>18.869136810302734</v>
      </c>
      <c r="F165" s="2">
        <v>317.28106689453125</v>
      </c>
    </row>
    <row r="166" spans="1:6" x14ac:dyDescent="0.3">
      <c r="A166" s="5">
        <v>1964</v>
      </c>
      <c r="B166" s="1">
        <v>1.0635631084442139</v>
      </c>
      <c r="C166" s="1">
        <v>0.31995317339897156</v>
      </c>
      <c r="D166" s="2">
        <v>653.413818359375</v>
      </c>
      <c r="E166" s="3">
        <v>18.305536270141602</v>
      </c>
      <c r="F166" s="2">
        <v>309.82373046875</v>
      </c>
    </row>
    <row r="167" spans="1:6" x14ac:dyDescent="0.3">
      <c r="A167" s="5">
        <v>1965</v>
      </c>
      <c r="B167" s="1">
        <v>0.64371412992477417</v>
      </c>
      <c r="C167" s="1">
        <v>0</v>
      </c>
      <c r="D167" s="2">
        <v>655.399169921875</v>
      </c>
      <c r="E167" s="3">
        <v>17.55815315246582</v>
      </c>
      <c r="F167" s="2">
        <v>313.52276611328125</v>
      </c>
    </row>
    <row r="168" spans="1:6" x14ac:dyDescent="0.3">
      <c r="A168" s="5">
        <v>1966</v>
      </c>
      <c r="B168" s="1">
        <v>0.49831309914588928</v>
      </c>
      <c r="C168" s="1">
        <v>0</v>
      </c>
      <c r="D168" s="2">
        <v>655.5260009765625</v>
      </c>
      <c r="E168" s="3">
        <v>18.148895263671875</v>
      </c>
      <c r="F168" s="2">
        <v>308.78555297851563</v>
      </c>
    </row>
    <row r="169" spans="1:6" x14ac:dyDescent="0.3">
      <c r="A169" s="5">
        <v>1967</v>
      </c>
      <c r="B169" s="1">
        <v>0.4989369809627533</v>
      </c>
      <c r="C169" s="1">
        <v>0</v>
      </c>
      <c r="D169" s="2">
        <v>653</v>
      </c>
      <c r="E169" s="3">
        <v>18.23234748840332</v>
      </c>
      <c r="F169" s="2">
        <v>315.51986694335938</v>
      </c>
    </row>
    <row r="170" spans="1:6" x14ac:dyDescent="0.3">
      <c r="A170" s="5">
        <v>1968</v>
      </c>
      <c r="B170" s="1">
        <v>0.74524426460266113</v>
      </c>
      <c r="C170" s="1">
        <v>0</v>
      </c>
      <c r="D170" s="2">
        <v>652.63916015625</v>
      </c>
      <c r="E170" s="3">
        <v>18.259674072265625</v>
      </c>
      <c r="F170" s="2">
        <v>304.72640991210938</v>
      </c>
    </row>
    <row r="171" spans="1:6" x14ac:dyDescent="0.3">
      <c r="A171" s="5">
        <v>1969</v>
      </c>
      <c r="B171" s="1">
        <v>0.36143395304679871</v>
      </c>
      <c r="C171" s="1">
        <v>0</v>
      </c>
      <c r="D171" s="2">
        <v>648.63916015625</v>
      </c>
      <c r="E171" s="3">
        <v>18.576711654663086</v>
      </c>
      <c r="F171" s="2">
        <v>289.65185546875</v>
      </c>
    </row>
    <row r="172" spans="1:6" x14ac:dyDescent="0.3">
      <c r="A172" s="5">
        <v>1970</v>
      </c>
      <c r="B172" s="1">
        <v>-0.80376267433166504</v>
      </c>
      <c r="C172" s="1">
        <v>4.6408848762512207</v>
      </c>
      <c r="D172" s="2">
        <v>648</v>
      </c>
      <c r="E172" s="3">
        <v>15.849041938781738</v>
      </c>
      <c r="F172" s="2">
        <v>266.63265991210938</v>
      </c>
    </row>
    <row r="173" spans="1:6" x14ac:dyDescent="0.3">
      <c r="A173" s="5">
        <v>1971</v>
      </c>
      <c r="B173" s="1">
        <v>-0.11301463842391968</v>
      </c>
      <c r="C173" s="1">
        <v>11.326263427734375</v>
      </c>
      <c r="D173" s="2">
        <v>648</v>
      </c>
      <c r="E173" s="3">
        <v>12.745754241943359</v>
      </c>
      <c r="F173" s="2">
        <v>302.50469970703125</v>
      </c>
    </row>
    <row r="174" spans="1:6" x14ac:dyDescent="0.3">
      <c r="A174" s="5">
        <v>1972</v>
      </c>
      <c r="B174" s="1">
        <v>3.0546888709068298E-2</v>
      </c>
      <c r="C174" s="1">
        <v>5.0765542984008789</v>
      </c>
      <c r="D174" s="2">
        <v>648</v>
      </c>
      <c r="E174" s="3">
        <v>18.484735488891602</v>
      </c>
      <c r="F174" s="2">
        <v>302.54617309570313</v>
      </c>
    </row>
    <row r="175" spans="1:6" x14ac:dyDescent="0.3">
      <c r="A175" s="5">
        <v>1973</v>
      </c>
      <c r="B175" s="1">
        <v>8.9063085615634918E-2</v>
      </c>
      <c r="C175" s="1">
        <v>0.59546703100204468</v>
      </c>
      <c r="D175" s="2">
        <v>648.00006103515625</v>
      </c>
      <c r="E175" s="3">
        <v>18.294427871704102</v>
      </c>
      <c r="F175" s="2">
        <v>297.60678100585938</v>
      </c>
    </row>
    <row r="176" spans="1:6" x14ac:dyDescent="0.3">
      <c r="A176" s="5">
        <v>1974</v>
      </c>
      <c r="B176" s="1">
        <v>-0.83984464406967163</v>
      </c>
      <c r="C176" s="1">
        <v>0.27183181047439575</v>
      </c>
      <c r="D176" s="2">
        <v>648</v>
      </c>
      <c r="E176" s="3">
        <v>19.032680511474609</v>
      </c>
      <c r="F176" s="2">
        <v>301.521728515625</v>
      </c>
    </row>
    <row r="177" spans="1:6" x14ac:dyDescent="0.3">
      <c r="A177" s="5">
        <v>1975</v>
      </c>
      <c r="B177" s="1">
        <v>0.33230167627334595</v>
      </c>
      <c r="C177" s="1">
        <v>4.2385554313659668</v>
      </c>
      <c r="D177" s="2">
        <v>648</v>
      </c>
      <c r="E177" s="3">
        <v>19.418546676635742</v>
      </c>
      <c r="F177" s="2">
        <v>299.5643310546875</v>
      </c>
    </row>
    <row r="178" spans="1:6" x14ac:dyDescent="0.3">
      <c r="A178" s="5">
        <v>1976</v>
      </c>
      <c r="B178" s="1">
        <v>2.2814304828643799</v>
      </c>
      <c r="C178" s="1">
        <v>1.745551586151123</v>
      </c>
      <c r="D178" s="2">
        <v>648</v>
      </c>
      <c r="E178" s="3">
        <v>16.160318374633789</v>
      </c>
      <c r="F178" s="2">
        <v>307.64602661132813</v>
      </c>
    </row>
    <row r="179" spans="1:6" x14ac:dyDescent="0.3">
      <c r="A179" s="5">
        <v>1977</v>
      </c>
      <c r="B179" s="1">
        <v>0.73006695508956909</v>
      </c>
      <c r="C179" s="1">
        <v>0</v>
      </c>
      <c r="D179" s="2">
        <v>648</v>
      </c>
      <c r="E179" s="3">
        <v>18.92735481262207</v>
      </c>
      <c r="F179" s="2">
        <v>299.084716796875</v>
      </c>
    </row>
    <row r="180" spans="1:6" x14ac:dyDescent="0.3">
      <c r="A180" s="5">
        <v>1978</v>
      </c>
      <c r="B180" s="1">
        <v>0.44155451655387878</v>
      </c>
      <c r="C180" s="1">
        <v>0</v>
      </c>
      <c r="D180" s="2">
        <v>648</v>
      </c>
      <c r="E180" s="3">
        <v>20.280050277709961</v>
      </c>
      <c r="F180" s="2">
        <v>301.16513061523438</v>
      </c>
    </row>
    <row r="181" spans="1:6" x14ac:dyDescent="0.3">
      <c r="A181" s="5">
        <v>1979</v>
      </c>
      <c r="B181" s="1">
        <v>-3.1275351047515869</v>
      </c>
      <c r="C181" s="1">
        <v>1.2118465900421143</v>
      </c>
      <c r="D181" s="2">
        <v>648.33685302734375</v>
      </c>
      <c r="E181" s="3">
        <v>19.692781448364258</v>
      </c>
      <c r="F181" s="2">
        <v>244.39051818847656</v>
      </c>
    </row>
    <row r="182" spans="1:6" x14ac:dyDescent="0.3">
      <c r="A182" s="5">
        <v>1980</v>
      </c>
      <c r="B182" s="1">
        <v>-1.7119461297988892</v>
      </c>
      <c r="C182" s="1">
        <v>0</v>
      </c>
      <c r="D182" s="2">
        <v>648</v>
      </c>
      <c r="E182" s="3">
        <v>15.056458473205566</v>
      </c>
      <c r="F182" s="2">
        <v>282.03497314453125</v>
      </c>
    </row>
    <row r="183" spans="1:6" x14ac:dyDescent="0.3">
      <c r="A183" s="5">
        <v>1981</v>
      </c>
      <c r="B183" s="1">
        <v>0.95397937297821045</v>
      </c>
      <c r="C183" s="1">
        <v>0</v>
      </c>
      <c r="D183" s="2">
        <v>648.0260009765625</v>
      </c>
      <c r="E183" s="3">
        <v>18.698648452758789</v>
      </c>
      <c r="F183" s="2">
        <v>315.59048461914063</v>
      </c>
    </row>
    <row r="184" spans="1:6" x14ac:dyDescent="0.3">
      <c r="A184" s="5">
        <v>1982</v>
      </c>
      <c r="B184" s="1">
        <v>-1.0196578502655029</v>
      </c>
      <c r="C184" s="1">
        <v>0</v>
      </c>
      <c r="D184" s="2">
        <v>648</v>
      </c>
      <c r="E184" s="3">
        <v>18.552473068237305</v>
      </c>
      <c r="F184" s="2">
        <v>288.23696899414063</v>
      </c>
    </row>
    <row r="185" spans="1:6" x14ac:dyDescent="0.3">
      <c r="A185" s="5">
        <v>1983</v>
      </c>
      <c r="B185" s="1">
        <v>-1.3060935735702515</v>
      </c>
      <c r="C185" s="1">
        <v>0</v>
      </c>
      <c r="D185" s="2">
        <v>647.99993896484375</v>
      </c>
      <c r="E185" s="3">
        <v>19.509265899658203</v>
      </c>
      <c r="F185" s="2">
        <v>281.4000244140625</v>
      </c>
    </row>
    <row r="186" spans="1:6" x14ac:dyDescent="0.3">
      <c r="A186" s="5">
        <v>1984</v>
      </c>
      <c r="B186" s="1">
        <v>-0.97964000701904297</v>
      </c>
      <c r="C186" s="1">
        <v>0</v>
      </c>
      <c r="D186" s="2">
        <v>648</v>
      </c>
      <c r="E186" s="3">
        <v>19.325279235839844</v>
      </c>
      <c r="F186" s="2">
        <v>305.07809448242188</v>
      </c>
    </row>
    <row r="187" spans="1:6" x14ac:dyDescent="0.3">
      <c r="A187" s="5">
        <v>1985</v>
      </c>
      <c r="B187" s="1">
        <v>0.12415241450071335</v>
      </c>
      <c r="C187" s="1">
        <v>0</v>
      </c>
      <c r="D187" s="2">
        <v>648.00006103515625</v>
      </c>
      <c r="E187" s="3">
        <v>19.124580383300781</v>
      </c>
      <c r="F187" s="2">
        <v>307.82595825195313</v>
      </c>
    </row>
    <row r="188" spans="1:6" x14ac:dyDescent="0.3">
      <c r="A188" s="5">
        <v>1986</v>
      </c>
      <c r="B188" s="1">
        <v>0.83951592445373535</v>
      </c>
      <c r="C188" s="1">
        <v>0</v>
      </c>
      <c r="D188" s="2">
        <v>648</v>
      </c>
      <c r="E188" s="3">
        <v>19.060478210449219</v>
      </c>
      <c r="F188" s="2">
        <v>312.02606201171875</v>
      </c>
    </row>
    <row r="189" spans="1:6" x14ac:dyDescent="0.3">
      <c r="A189" s="5">
        <v>1987</v>
      </c>
      <c r="B189" s="1">
        <v>1.5667575597763062</v>
      </c>
      <c r="C189" s="1">
        <v>0</v>
      </c>
      <c r="D189" s="2">
        <v>647.99993896484375</v>
      </c>
      <c r="E189" s="3">
        <v>19.586030960083008</v>
      </c>
      <c r="F189" s="2">
        <v>314.27255249023438</v>
      </c>
    </row>
    <row r="190" spans="1:6" x14ac:dyDescent="0.3">
      <c r="A190" s="5">
        <v>1988</v>
      </c>
      <c r="B190" s="1">
        <v>1.1749314069747925</v>
      </c>
      <c r="C190" s="1">
        <v>0</v>
      </c>
      <c r="D190" s="2">
        <v>648</v>
      </c>
      <c r="E190" s="3">
        <v>20.22859001159668</v>
      </c>
      <c r="F190" s="2">
        <v>311.97894287109375</v>
      </c>
    </row>
    <row r="191" spans="1:6" x14ac:dyDescent="0.3">
      <c r="A191" s="5">
        <v>1989</v>
      </c>
      <c r="B191" s="1">
        <v>0.965057373046875</v>
      </c>
      <c r="C191" s="1">
        <v>0</v>
      </c>
      <c r="D191" s="2">
        <v>648</v>
      </c>
      <c r="E191" s="3">
        <v>20.015098571777344</v>
      </c>
      <c r="F191" s="2">
        <v>310.64813232421875</v>
      </c>
    </row>
    <row r="192" spans="1:6" x14ac:dyDescent="0.3">
      <c r="A192" s="5">
        <v>1990</v>
      </c>
      <c r="B192" s="1">
        <v>-0.29768455028533936</v>
      </c>
      <c r="C192" s="1">
        <v>2.7219350337982178</v>
      </c>
      <c r="D192" s="2">
        <v>650.79754638671875</v>
      </c>
      <c r="E192" s="3">
        <v>15.077793121337891</v>
      </c>
      <c r="F192" s="2">
        <v>282.0416259765625</v>
      </c>
    </row>
    <row r="193" spans="1:6" x14ac:dyDescent="0.3">
      <c r="A193" s="5">
        <v>1991</v>
      </c>
      <c r="B193" s="1">
        <v>0.27610546350479126</v>
      </c>
      <c r="C193" s="1">
        <v>2.0958986282348633</v>
      </c>
      <c r="D193" s="2">
        <v>648</v>
      </c>
      <c r="E193" s="3">
        <v>18.754066467285156</v>
      </c>
      <c r="F193" s="2">
        <v>313.95529174804688</v>
      </c>
    </row>
    <row r="194" spans="1:6" x14ac:dyDescent="0.3">
      <c r="A194" s="5">
        <v>1992</v>
      </c>
      <c r="B194" s="1">
        <v>-0.27447226643562317</v>
      </c>
      <c r="C194" s="1">
        <v>1.0001327991485596</v>
      </c>
      <c r="D194" s="2">
        <v>647.99993896484375</v>
      </c>
      <c r="E194" s="3">
        <v>19.361597061157227</v>
      </c>
      <c r="F194" s="2">
        <v>314.273681640625</v>
      </c>
    </row>
    <row r="195" spans="1:6" x14ac:dyDescent="0.3">
      <c r="A195" s="5">
        <v>1993</v>
      </c>
      <c r="B195" s="1">
        <v>-1.3920028209686279</v>
      </c>
      <c r="C195" s="1">
        <v>0.43745401501655579</v>
      </c>
      <c r="D195" s="2">
        <v>648</v>
      </c>
      <c r="E195" s="3">
        <v>19.501972198486328</v>
      </c>
      <c r="F195" s="2">
        <v>294.28543090820313</v>
      </c>
    </row>
    <row r="196" spans="1:6" x14ac:dyDescent="0.3">
      <c r="A196" s="5">
        <v>1994</v>
      </c>
      <c r="B196" s="1">
        <v>-2.0706768035888672</v>
      </c>
      <c r="C196" s="1">
        <v>1.4884464740753174</v>
      </c>
      <c r="D196" s="2">
        <v>648</v>
      </c>
      <c r="E196" s="3">
        <v>19.600482940673828</v>
      </c>
      <c r="F196" s="2">
        <v>294.5809326171875</v>
      </c>
    </row>
    <row r="197" spans="1:6" x14ac:dyDescent="0.3">
      <c r="A197" s="5">
        <v>1995</v>
      </c>
      <c r="B197" s="1">
        <v>-1.4180573225021362</v>
      </c>
      <c r="C197" s="1">
        <v>2.0988724231719971</v>
      </c>
      <c r="D197" s="2">
        <v>648</v>
      </c>
      <c r="E197" s="3">
        <v>19.488302230834961</v>
      </c>
      <c r="F197" s="2">
        <v>296.72763061523438</v>
      </c>
    </row>
    <row r="198" spans="1:6" x14ac:dyDescent="0.3">
      <c r="A198" s="5">
        <v>1996</v>
      </c>
      <c r="B198" s="1">
        <v>-1.8622269630432129</v>
      </c>
      <c r="C198" s="1">
        <v>0</v>
      </c>
      <c r="D198" s="2">
        <v>648</v>
      </c>
      <c r="E198" s="3">
        <v>19.532512664794922</v>
      </c>
      <c r="F198" s="2">
        <v>306.36874389648438</v>
      </c>
    </row>
    <row r="199" spans="1:6" x14ac:dyDescent="0.3">
      <c r="A199" s="5">
        <v>1997</v>
      </c>
      <c r="B199" s="1">
        <v>-0.79389894008636475</v>
      </c>
      <c r="C199" s="1">
        <v>0.30321455001831055</v>
      </c>
      <c r="D199" s="2">
        <v>648.00006103515625</v>
      </c>
      <c r="E199" s="3">
        <v>19.483795166015625</v>
      </c>
      <c r="F199" s="2">
        <v>301.16262817382813</v>
      </c>
    </row>
    <row r="200" spans="1:6" x14ac:dyDescent="0.3">
      <c r="A200" s="5">
        <v>1998</v>
      </c>
      <c r="B200" s="1">
        <v>-2.5818555355072021</v>
      </c>
      <c r="C200" s="1">
        <v>0</v>
      </c>
      <c r="D200" s="2">
        <v>648.00006103515625</v>
      </c>
      <c r="E200" s="3">
        <v>18.765655517578125</v>
      </c>
      <c r="F200" s="2">
        <v>274.712158203125</v>
      </c>
    </row>
    <row r="201" spans="1:6" x14ac:dyDescent="0.3">
      <c r="A201" s="5">
        <v>1999</v>
      </c>
      <c r="B201" s="1">
        <v>-3.0874502658843994</v>
      </c>
      <c r="C201" s="1">
        <v>4.4556550979614258</v>
      </c>
      <c r="D201" s="2">
        <v>649.9432373046875</v>
      </c>
      <c r="E201" s="3">
        <v>17.483144760131836</v>
      </c>
      <c r="F201" s="2">
        <v>274.9232177734375</v>
      </c>
    </row>
    <row r="202" spans="1:6" x14ac:dyDescent="0.3">
      <c r="A202" s="5">
        <v>2000</v>
      </c>
      <c r="B202" s="1">
        <v>-4.4228997230529785</v>
      </c>
      <c r="C202" s="1">
        <v>1.2157608270645142</v>
      </c>
      <c r="D202" s="2">
        <v>648.2894287109375</v>
      </c>
      <c r="E202" s="3">
        <v>17.627546310424805</v>
      </c>
      <c r="F202" s="2">
        <v>248.27955627441406</v>
      </c>
    </row>
    <row r="203" spans="1:6" x14ac:dyDescent="0.3">
      <c r="A203" s="5">
        <v>2001</v>
      </c>
      <c r="B203" s="1">
        <v>-1.6905183792114258</v>
      </c>
      <c r="C203" s="1">
        <v>0</v>
      </c>
      <c r="D203" s="2">
        <v>647.353271484375</v>
      </c>
      <c r="E203" s="3">
        <v>15.363805770874023</v>
      </c>
      <c r="F203" s="2">
        <v>285.34921264648438</v>
      </c>
    </row>
    <row r="204" spans="1:6" x14ac:dyDescent="0.3">
      <c r="A204" s="5">
        <v>2002</v>
      </c>
      <c r="B204" s="1">
        <v>-2.6675395965576172</v>
      </c>
      <c r="C204" s="1">
        <v>0</v>
      </c>
      <c r="D204" s="2">
        <v>647.4752197265625</v>
      </c>
      <c r="E204" s="3">
        <v>19.22087287902832</v>
      </c>
      <c r="F204" s="2">
        <v>280.26824951171875</v>
      </c>
    </row>
    <row r="205" spans="1:6" x14ac:dyDescent="0.3">
      <c r="A205" s="5">
        <v>2003</v>
      </c>
      <c r="B205" s="1">
        <v>-2.5045993328094482</v>
      </c>
      <c r="C205" s="1">
        <v>0</v>
      </c>
      <c r="D205" s="2">
        <v>648</v>
      </c>
      <c r="E205" s="3">
        <v>19.485393524169922</v>
      </c>
      <c r="F205" s="2">
        <v>286.30606079101563</v>
      </c>
    </row>
    <row r="206" spans="1:6" x14ac:dyDescent="0.3">
      <c r="A206" s="5">
        <v>2004</v>
      </c>
      <c r="B206" s="1">
        <v>2.1336727142333984</v>
      </c>
      <c r="C206" s="1">
        <v>0</v>
      </c>
      <c r="D206" s="2">
        <v>648</v>
      </c>
      <c r="E206" s="3">
        <v>19.555316925048828</v>
      </c>
      <c r="F206" s="2">
        <v>289.19418334960938</v>
      </c>
    </row>
    <row r="207" spans="1:6" x14ac:dyDescent="0.3">
      <c r="A207" s="5">
        <v>2005</v>
      </c>
      <c r="B207" s="1">
        <v>2.5550451278686523</v>
      </c>
      <c r="C207" s="1">
        <v>0</v>
      </c>
      <c r="D207" s="2">
        <v>648</v>
      </c>
      <c r="E207" s="3">
        <v>19.429243087768555</v>
      </c>
      <c r="F207" s="2">
        <v>282.52142333984375</v>
      </c>
    </row>
    <row r="208" spans="1:6" x14ac:dyDescent="0.3">
      <c r="A208" s="5">
        <v>2006</v>
      </c>
      <c r="B208" s="1">
        <v>2.229217529296875</v>
      </c>
      <c r="C208" s="1">
        <v>0</v>
      </c>
      <c r="D208" s="2">
        <v>648</v>
      </c>
      <c r="E208" s="3">
        <v>20.068723678588867</v>
      </c>
      <c r="F208" s="2">
        <v>283.2066650390625</v>
      </c>
    </row>
    <row r="209" spans="1:6" x14ac:dyDescent="0.3">
      <c r="A209" s="5">
        <v>2007</v>
      </c>
      <c r="B209" s="1">
        <v>1.4428271055221558</v>
      </c>
      <c r="C209" s="1">
        <v>0</v>
      </c>
      <c r="D209" s="2">
        <v>648</v>
      </c>
      <c r="E209" s="3">
        <v>20.243450164794922</v>
      </c>
      <c r="F209" s="2">
        <v>279.05630493164063</v>
      </c>
    </row>
    <row r="210" spans="1:6" x14ac:dyDescent="0.3">
      <c r="A210" s="5">
        <v>2008</v>
      </c>
      <c r="B210" s="1">
        <v>1.4269284009933472</v>
      </c>
      <c r="C210" s="1">
        <v>2.945446252822876</v>
      </c>
      <c r="D210" s="2">
        <v>646.9359130859375</v>
      </c>
      <c r="E210" s="3">
        <v>18.466287612915039</v>
      </c>
      <c r="F210" s="2">
        <v>257.10256958007813</v>
      </c>
    </row>
    <row r="211" spans="1:6" x14ac:dyDescent="0.3">
      <c r="A211" s="5">
        <v>2009</v>
      </c>
      <c r="B211" s="1">
        <v>0.89725220203399658</v>
      </c>
      <c r="C211" s="1">
        <v>3.3582210540771484</v>
      </c>
      <c r="D211" s="2">
        <v>644</v>
      </c>
      <c r="E211" s="3">
        <v>17.102962493896484</v>
      </c>
      <c r="F211" s="2">
        <v>292.03729248046875</v>
      </c>
    </row>
    <row r="212" spans="1:6" x14ac:dyDescent="0.3">
      <c r="A212" s="5">
        <v>2010</v>
      </c>
      <c r="B212" s="1">
        <v>3.2652812004089355</v>
      </c>
      <c r="C212" s="1">
        <v>0.22995762526988983</v>
      </c>
      <c r="D212" s="2">
        <v>644.03924560546875</v>
      </c>
      <c r="E212" s="3">
        <v>14.895682334899902</v>
      </c>
      <c r="F212" s="2">
        <v>277.62335205078125</v>
      </c>
    </row>
    <row r="213" spans="1:6" x14ac:dyDescent="0.3">
      <c r="A213" s="5">
        <v>2011</v>
      </c>
      <c r="B213" s="1">
        <v>0.36251968145370483</v>
      </c>
      <c r="C213" s="1">
        <v>0</v>
      </c>
      <c r="D213" s="2">
        <v>641.21258544921875</v>
      </c>
      <c r="E213" s="3">
        <v>15.078369140625</v>
      </c>
      <c r="F213" s="2">
        <v>290.81231689453125</v>
      </c>
    </row>
    <row r="214" spans="1:6" x14ac:dyDescent="0.3">
      <c r="A214" s="5">
        <v>2012</v>
      </c>
      <c r="B214" s="1">
        <v>0.54449903964996338</v>
      </c>
      <c r="C214" s="1">
        <v>0</v>
      </c>
      <c r="D214" s="2">
        <v>639</v>
      </c>
      <c r="E214" s="3">
        <v>19.58110237121582</v>
      </c>
      <c r="F214" s="2">
        <v>292.1373291015625</v>
      </c>
    </row>
    <row r="215" spans="1:6" x14ac:dyDescent="0.3">
      <c r="A215" s="5">
        <v>2013</v>
      </c>
      <c r="B215" s="1">
        <v>0.85345757007598877</v>
      </c>
      <c r="C215" s="1">
        <v>0</v>
      </c>
      <c r="D215" s="2">
        <v>639</v>
      </c>
      <c r="E215" s="3">
        <v>19.512659072875977</v>
      </c>
      <c r="F215" s="2">
        <v>317.2528076171875</v>
      </c>
    </row>
    <row r="216" spans="1:6" x14ac:dyDescent="0.3">
      <c r="A216" s="5">
        <v>2014</v>
      </c>
      <c r="B216" s="1">
        <v>0.81507402658462524</v>
      </c>
      <c r="C216" s="1">
        <v>0</v>
      </c>
      <c r="D216" s="2">
        <v>639</v>
      </c>
      <c r="E216" s="3">
        <v>19.480072021484375</v>
      </c>
      <c r="F216" s="2">
        <v>282.631591796875</v>
      </c>
    </row>
    <row r="217" spans="1:6" x14ac:dyDescent="0.3">
      <c r="A217" s="5">
        <v>2015</v>
      </c>
      <c r="B217" s="1">
        <v>0.64497679471969604</v>
      </c>
      <c r="C217" s="1">
        <v>0</v>
      </c>
      <c r="D217" s="2">
        <v>639</v>
      </c>
      <c r="E217" s="3">
        <v>19.504592895507813</v>
      </c>
      <c r="F217" s="2">
        <v>302.61492919921875</v>
      </c>
    </row>
    <row r="218" spans="1:6" x14ac:dyDescent="0.3">
      <c r="A218" s="5">
        <v>2016</v>
      </c>
      <c r="B218" s="1">
        <v>1.8161410093307495</v>
      </c>
      <c r="C218" s="1">
        <v>0.10609729588031769</v>
      </c>
      <c r="D218" s="2">
        <v>639</v>
      </c>
      <c r="E218" s="3">
        <v>20.086963653564453</v>
      </c>
      <c r="F218" s="2">
        <v>296.869140625</v>
      </c>
    </row>
    <row r="219" spans="1:6" x14ac:dyDescent="0.3">
      <c r="A219" s="5">
        <v>2017</v>
      </c>
      <c r="B219" s="1">
        <v>2.2735416889190674</v>
      </c>
      <c r="C219" s="1">
        <v>0.73720228672027588</v>
      </c>
      <c r="D219" s="2">
        <v>638.99993896484375</v>
      </c>
      <c r="E219" s="3">
        <v>19.587425231933594</v>
      </c>
      <c r="F219" s="2">
        <v>307.2823486328125</v>
      </c>
    </row>
    <row r="220" spans="1:6" x14ac:dyDescent="0.3">
      <c r="A220" s="5">
        <v>2018</v>
      </c>
      <c r="B220" s="1">
        <v>1.3892097473144531</v>
      </c>
      <c r="C220" s="1">
        <v>1.0324311256408691</v>
      </c>
      <c r="D220" s="2">
        <v>648.299072265625</v>
      </c>
      <c r="E220" s="3">
        <v>16.25697135925293</v>
      </c>
      <c r="F220" s="2">
        <v>288.78176879882813</v>
      </c>
    </row>
    <row r="221" spans="1:6" x14ac:dyDescent="0.3">
      <c r="A221" s="5">
        <v>2019</v>
      </c>
      <c r="B221" s="1">
        <v>1.6733123064041138</v>
      </c>
      <c r="C221" s="1">
        <v>0</v>
      </c>
      <c r="D221" s="2">
        <v>653</v>
      </c>
      <c r="E221" s="3">
        <v>17.538793563842773</v>
      </c>
      <c r="F221" s="2">
        <v>311.32864379882813</v>
      </c>
    </row>
    <row r="222" spans="1:6" x14ac:dyDescent="0.3">
      <c r="A222" s="5">
        <v>2020</v>
      </c>
      <c r="B222" s="1">
        <v>2.8978064060211182</v>
      </c>
      <c r="C222" s="1">
        <v>0</v>
      </c>
      <c r="D222" s="2">
        <v>653.00006103515625</v>
      </c>
      <c r="E222" s="3">
        <v>16.768278121948242</v>
      </c>
      <c r="F222" s="2">
        <v>314.91488647460938</v>
      </c>
    </row>
    <row r="223" spans="1:6" x14ac:dyDescent="0.3">
      <c r="A223" s="5">
        <v>2021</v>
      </c>
      <c r="B223" s="1">
        <v>1.5963555574417114</v>
      </c>
      <c r="C223" s="1">
        <v>0</v>
      </c>
      <c r="D223" s="2">
        <v>653</v>
      </c>
      <c r="E223" s="3">
        <v>17.024295806884766</v>
      </c>
      <c r="F223" s="2">
        <v>297.18716430664063</v>
      </c>
    </row>
    <row r="224" spans="1:6" x14ac:dyDescent="0.3">
      <c r="A224" s="5">
        <v>2022</v>
      </c>
      <c r="B224" s="1">
        <v>-0.83190971612930298</v>
      </c>
      <c r="C224" s="1">
        <v>0</v>
      </c>
      <c r="D224" s="2">
        <v>628.45263671875</v>
      </c>
      <c r="E224" s="3">
        <v>14.291543006896973</v>
      </c>
      <c r="F224" s="2">
        <v>255.31024169921875</v>
      </c>
    </row>
    <row r="225" spans="1:6" x14ac:dyDescent="0.3">
      <c r="A225" s="5">
        <v>2023</v>
      </c>
      <c r="B225" s="1">
        <v>2.7053136825561523</v>
      </c>
      <c r="C225" s="1">
        <v>0</v>
      </c>
      <c r="D225" s="2">
        <v>648</v>
      </c>
      <c r="E225" s="3">
        <v>14.814839363098145</v>
      </c>
      <c r="F225" s="2">
        <v>299.9407958984375</v>
      </c>
    </row>
    <row r="226" spans="1:6" x14ac:dyDescent="0.3">
      <c r="A226" s="5">
        <v>2024</v>
      </c>
      <c r="B226" s="1">
        <v>1.2709416151046753</v>
      </c>
      <c r="C226" s="1">
        <v>0</v>
      </c>
      <c r="D226" s="2">
        <v>648</v>
      </c>
      <c r="E226" s="3">
        <v>16.520833969116211</v>
      </c>
      <c r="F226" s="2">
        <v>302.52294921875</v>
      </c>
    </row>
    <row r="227" spans="1:6" x14ac:dyDescent="0.3">
      <c r="A227" s="5">
        <v>2025</v>
      </c>
      <c r="B227" s="1">
        <v>1.5342262983322144</v>
      </c>
      <c r="C227" s="1">
        <v>0</v>
      </c>
      <c r="D227" s="2">
        <v>647.86065673828125</v>
      </c>
      <c r="E227" s="3">
        <v>18.954696655273438</v>
      </c>
      <c r="F227" s="2">
        <v>294.714599609375</v>
      </c>
    </row>
    <row r="228" spans="1:6" x14ac:dyDescent="0.3">
      <c r="A228" s="5">
        <v>2026</v>
      </c>
      <c r="B228" s="1">
        <v>0.5356481671333313</v>
      </c>
      <c r="C228" s="1">
        <v>0</v>
      </c>
      <c r="D228" s="2">
        <v>646.57373046875</v>
      </c>
      <c r="E228" s="3">
        <v>19.901269912719727</v>
      </c>
      <c r="F228" s="2">
        <v>301.00048828125</v>
      </c>
    </row>
    <row r="229" spans="1:6" x14ac:dyDescent="0.3">
      <c r="A229" s="5">
        <v>2027</v>
      </c>
      <c r="B229" s="1">
        <v>0.31221920251846313</v>
      </c>
      <c r="C229" s="1">
        <v>1.5227532386779785</v>
      </c>
      <c r="D229" s="2">
        <v>645.89715576171875</v>
      </c>
      <c r="E229" s="3">
        <v>17.887166976928711</v>
      </c>
      <c r="F229" s="2">
        <v>267.03399658203125</v>
      </c>
    </row>
    <row r="230" spans="1:6" x14ac:dyDescent="0.3">
      <c r="A230" s="5">
        <v>2028</v>
      </c>
      <c r="B230" s="1">
        <v>3.720435619354248</v>
      </c>
      <c r="C230" s="1">
        <v>0.78816103935241699</v>
      </c>
      <c r="D230" s="2">
        <v>647.832275390625</v>
      </c>
      <c r="E230" s="3">
        <v>10.016767501831055</v>
      </c>
      <c r="F230" s="2">
        <v>267.27035522460938</v>
      </c>
    </row>
    <row r="231" spans="1:6" x14ac:dyDescent="0.3">
      <c r="A231" s="5">
        <v>2029</v>
      </c>
      <c r="B231" s="1">
        <v>2.2714850902557373</v>
      </c>
      <c r="C231" s="1">
        <v>0</v>
      </c>
      <c r="D231" s="2">
        <v>647.83184814453125</v>
      </c>
      <c r="E231" s="3">
        <v>10.896270751953125</v>
      </c>
      <c r="F231" s="2">
        <v>297.61550903320313</v>
      </c>
    </row>
    <row r="232" spans="1:6" x14ac:dyDescent="0.3">
      <c r="A232" s="5">
        <v>2030</v>
      </c>
      <c r="B232" s="1">
        <v>2.5360217094421387</v>
      </c>
      <c r="C232" s="1">
        <v>0</v>
      </c>
      <c r="D232" s="2">
        <v>647.69683837890625</v>
      </c>
      <c r="E232" s="3">
        <v>17.470542907714844</v>
      </c>
      <c r="F232" s="2">
        <v>300.74200439453125</v>
      </c>
    </row>
    <row r="233" spans="1:6" x14ac:dyDescent="0.3">
      <c r="A233" s="5">
        <v>2031</v>
      </c>
      <c r="B233" s="1">
        <v>2.496565580368042</v>
      </c>
      <c r="C233" s="1">
        <v>0</v>
      </c>
      <c r="D233" s="2">
        <v>647.5234375</v>
      </c>
      <c r="E233" s="3">
        <v>18.145586013793945</v>
      </c>
      <c r="F233" s="2">
        <v>294.65658569335938</v>
      </c>
    </row>
    <row r="234" spans="1:6" x14ac:dyDescent="0.3">
      <c r="A234" s="5">
        <v>2032</v>
      </c>
      <c r="B234" s="1">
        <v>2.2229545116424561</v>
      </c>
      <c r="C234" s="1">
        <v>0</v>
      </c>
      <c r="D234" s="2">
        <v>646.53558349609375</v>
      </c>
      <c r="E234" s="3">
        <v>18.415529251098633</v>
      </c>
      <c r="F234" s="2">
        <v>298.38925170898438</v>
      </c>
    </row>
    <row r="235" spans="1:6" x14ac:dyDescent="0.3">
      <c r="A235" s="5">
        <v>2033</v>
      </c>
      <c r="B235" s="1">
        <v>4.1416049003601074</v>
      </c>
      <c r="C235" s="1">
        <v>0</v>
      </c>
      <c r="D235" s="2">
        <v>647.43939208984375</v>
      </c>
      <c r="E235" s="3">
        <v>10.105602264404297</v>
      </c>
      <c r="F235" s="2">
        <v>278.86865234375</v>
      </c>
    </row>
    <row r="236" spans="1:6" x14ac:dyDescent="0.3">
      <c r="A236" s="5">
        <v>2034</v>
      </c>
      <c r="B236" s="1">
        <v>6.1429023742675781</v>
      </c>
      <c r="C236" s="1">
        <v>0.37686631083488464</v>
      </c>
      <c r="D236" s="2">
        <v>645.34722900390625</v>
      </c>
      <c r="E236" s="3">
        <v>3.4112446308135986</v>
      </c>
      <c r="F236" s="2">
        <v>284.73587036132813</v>
      </c>
    </row>
    <row r="237" spans="1:6" x14ac:dyDescent="0.3">
      <c r="A237" s="5">
        <v>2035</v>
      </c>
      <c r="B237" s="1">
        <v>2.7500069141387939</v>
      </c>
      <c r="C237" s="1">
        <v>0</v>
      </c>
      <c r="D237" s="2">
        <v>647.7493896484375</v>
      </c>
      <c r="E237" s="3">
        <v>13.579164505004883</v>
      </c>
      <c r="F237" s="2">
        <v>299.85403442382813</v>
      </c>
    </row>
    <row r="238" spans="1:6" x14ac:dyDescent="0.3">
      <c r="A238" s="5">
        <v>2036</v>
      </c>
      <c r="B238" s="1">
        <v>4.3030061721801758</v>
      </c>
      <c r="C238" s="1">
        <v>4.37762451171875</v>
      </c>
      <c r="D238" s="2">
        <v>655.7098388671875</v>
      </c>
      <c r="E238" s="3">
        <v>11.615102767944336</v>
      </c>
      <c r="F238" s="2">
        <v>278.58078002929688</v>
      </c>
    </row>
    <row r="239" spans="1:6" x14ac:dyDescent="0.3">
      <c r="A239" s="5">
        <v>2037</v>
      </c>
      <c r="B239" s="1">
        <v>2.9857604503631592</v>
      </c>
      <c r="C239" s="1">
        <v>60.092235565185547</v>
      </c>
      <c r="D239" s="2">
        <v>648</v>
      </c>
      <c r="E239" s="3">
        <v>8.9150362014770508</v>
      </c>
      <c r="F239" s="2">
        <v>305.45132446289063</v>
      </c>
    </row>
    <row r="240" spans="1:6" x14ac:dyDescent="0.3">
      <c r="A240" s="5">
        <v>2038</v>
      </c>
      <c r="B240" s="1">
        <v>1.6599289178848267</v>
      </c>
      <c r="C240" s="1">
        <v>1.7043441534042358</v>
      </c>
      <c r="D240" s="2">
        <v>651.7177734375</v>
      </c>
      <c r="E240" s="3">
        <v>10.558244705200195</v>
      </c>
      <c r="F240" s="2">
        <v>281.74911499023438</v>
      </c>
    </row>
    <row r="241" spans="1:6" x14ac:dyDescent="0.3">
      <c r="A241" s="5">
        <v>2039</v>
      </c>
      <c r="B241" s="1">
        <v>1.3842998743057251</v>
      </c>
      <c r="C241" s="1">
        <v>0</v>
      </c>
      <c r="D241" s="2">
        <v>649.80108642578125</v>
      </c>
      <c r="E241" s="3">
        <v>11.162981033325195</v>
      </c>
      <c r="F241" s="2">
        <v>286.73269653320313</v>
      </c>
    </row>
    <row r="242" spans="1:6" x14ac:dyDescent="0.3">
      <c r="A242" s="5">
        <v>2040</v>
      </c>
      <c r="B242" s="1">
        <v>2.1678116321563721</v>
      </c>
      <c r="C242" s="1">
        <v>0.37658834457397461</v>
      </c>
      <c r="D242" s="2">
        <v>648</v>
      </c>
      <c r="E242" s="3">
        <v>10.776721954345703</v>
      </c>
      <c r="F242" s="2">
        <v>281.02230834960938</v>
      </c>
    </row>
    <row r="243" spans="1:6" x14ac:dyDescent="0.3">
      <c r="A243" s="5">
        <v>2041</v>
      </c>
      <c r="B243" s="1">
        <v>1.507672905921936</v>
      </c>
      <c r="C243" s="1">
        <v>0.2419210821390152</v>
      </c>
      <c r="D243" s="2">
        <v>648</v>
      </c>
      <c r="E243" s="3">
        <v>10.819869041442871</v>
      </c>
      <c r="F243" s="2">
        <v>270.45339965820313</v>
      </c>
    </row>
    <row r="244" spans="1:6" x14ac:dyDescent="0.3">
      <c r="A244" s="5">
        <v>2042</v>
      </c>
      <c r="B244" s="1">
        <v>2.2476763725280762</v>
      </c>
      <c r="C244" s="1">
        <v>1.7950670719146729</v>
      </c>
      <c r="D244" s="2">
        <v>648</v>
      </c>
      <c r="E244" s="3">
        <v>10.670389175415039</v>
      </c>
      <c r="F244" s="2">
        <v>304.71438598632813</v>
      </c>
    </row>
    <row r="245" spans="1:6" x14ac:dyDescent="0.3">
      <c r="A245" s="5">
        <v>2043</v>
      </c>
      <c r="B245" s="1">
        <v>3.8262648582458496</v>
      </c>
      <c r="C245" s="1">
        <v>1.5426294803619385</v>
      </c>
      <c r="D245" s="2">
        <v>648</v>
      </c>
      <c r="E245" s="3">
        <v>10.285490989685059</v>
      </c>
      <c r="F245" s="2">
        <v>295.88058471679688</v>
      </c>
    </row>
    <row r="246" spans="1:6" x14ac:dyDescent="0.3">
      <c r="A246" s="5">
        <v>2044</v>
      </c>
      <c r="B246" s="1">
        <v>1.7123787403106689</v>
      </c>
      <c r="C246" s="1">
        <v>0</v>
      </c>
      <c r="D246" s="2">
        <v>648</v>
      </c>
      <c r="E246" s="3">
        <v>9.5896701812744141</v>
      </c>
      <c r="F246" s="2">
        <v>310.75927734375</v>
      </c>
    </row>
    <row r="247" spans="1:6" x14ac:dyDescent="0.3">
      <c r="A247" s="5">
        <v>2045</v>
      </c>
      <c r="B247" s="1">
        <v>1.3287112712860107</v>
      </c>
      <c r="C247" s="1">
        <v>0</v>
      </c>
      <c r="D247" s="2">
        <v>648</v>
      </c>
      <c r="E247" s="3">
        <v>11.010593414306641</v>
      </c>
      <c r="F247" s="2">
        <v>260.33804321289063</v>
      </c>
    </row>
    <row r="248" spans="1:6" x14ac:dyDescent="0.3">
      <c r="A248" s="5">
        <v>2046</v>
      </c>
      <c r="B248" s="1">
        <v>0.40058469772338867</v>
      </c>
      <c r="C248" s="1">
        <v>1.4702754020690918</v>
      </c>
      <c r="D248" s="2">
        <v>647.54766845703125</v>
      </c>
      <c r="E248" s="3">
        <v>10.226435661315918</v>
      </c>
      <c r="F248" s="2">
        <v>259.77459716796875</v>
      </c>
    </row>
    <row r="249" spans="1:6" x14ac:dyDescent="0.3">
      <c r="A249" s="5">
        <v>2047</v>
      </c>
      <c r="B249" s="1">
        <v>0.92743265628814697</v>
      </c>
      <c r="C249" s="1">
        <v>0</v>
      </c>
      <c r="D249" s="2">
        <v>648</v>
      </c>
      <c r="E249" s="3">
        <v>10.346051216125488</v>
      </c>
      <c r="F249" s="2">
        <v>320.6298828125</v>
      </c>
    </row>
    <row r="250" spans="1:6" x14ac:dyDescent="0.3">
      <c r="A250" s="5">
        <v>2048</v>
      </c>
      <c r="B250" s="1">
        <v>3.3341004848480225</v>
      </c>
      <c r="C250" s="1">
        <v>0</v>
      </c>
      <c r="D250" s="2">
        <v>647.113525390625</v>
      </c>
      <c r="E250" s="3">
        <v>12.228084564208984</v>
      </c>
      <c r="F250" s="2">
        <v>301.82406616210938</v>
      </c>
    </row>
    <row r="251" spans="1:6" x14ac:dyDescent="0.3">
      <c r="A251" s="5">
        <v>2049</v>
      </c>
      <c r="B251" s="1">
        <v>4.5553817749023438</v>
      </c>
      <c r="C251" s="1">
        <v>0</v>
      </c>
      <c r="D251" s="2">
        <v>647.73516845703125</v>
      </c>
      <c r="E251" s="3">
        <v>8.3208456039428711</v>
      </c>
      <c r="F251" s="2">
        <v>294.399169921875</v>
      </c>
    </row>
    <row r="252" spans="1:6" x14ac:dyDescent="0.3">
      <c r="A252" s="5">
        <v>2050</v>
      </c>
      <c r="B252" s="1">
        <v>0.31893947720527649</v>
      </c>
      <c r="C252" s="1">
        <v>0</v>
      </c>
      <c r="D252" s="2">
        <v>618.59234619140625</v>
      </c>
      <c r="E252" s="3">
        <v>10.775958061218262</v>
      </c>
      <c r="F252" s="2">
        <v>283.0208740234375</v>
      </c>
    </row>
    <row r="253" spans="1:6" x14ac:dyDescent="0.3">
      <c r="A253" s="5">
        <v>2051</v>
      </c>
      <c r="B253" s="1">
        <v>0.46979480981826782</v>
      </c>
      <c r="C253" s="1">
        <v>1.0425119400024414</v>
      </c>
      <c r="D253" s="2">
        <v>645.630615234375</v>
      </c>
      <c r="E253" s="3">
        <v>11.191370010375977</v>
      </c>
      <c r="F253" s="2">
        <v>281.18658447265625</v>
      </c>
    </row>
    <row r="254" spans="1:6" x14ac:dyDescent="0.3">
      <c r="A254" s="5">
        <v>2052</v>
      </c>
      <c r="B254" s="1">
        <v>0.58509206771850586</v>
      </c>
      <c r="C254" s="1">
        <v>3.9975483417510986</v>
      </c>
      <c r="D254" s="2">
        <v>647.707763671875</v>
      </c>
      <c r="E254" s="3">
        <v>10.562117576599121</v>
      </c>
      <c r="F254" s="2">
        <v>275.8212890625</v>
      </c>
    </row>
    <row r="255" spans="1:6" x14ac:dyDescent="0.3">
      <c r="A255" s="5">
        <v>2053</v>
      </c>
      <c r="B255" s="1">
        <v>0.23140589892864227</v>
      </c>
      <c r="C255" s="1">
        <v>0</v>
      </c>
      <c r="D255" s="2">
        <v>646.59344482421875</v>
      </c>
      <c r="E255" s="3">
        <v>10.656802177429199</v>
      </c>
      <c r="F255" s="2">
        <v>291.4345703125</v>
      </c>
    </row>
    <row r="256" spans="1:6" x14ac:dyDescent="0.3">
      <c r="A256" s="5">
        <v>2054</v>
      </c>
      <c r="B256" s="1">
        <v>5.7673126459121704E-2</v>
      </c>
      <c r="C256" s="1">
        <v>0</v>
      </c>
      <c r="D256" s="2">
        <v>644.8692626953125</v>
      </c>
      <c r="E256" s="3">
        <v>10.923840522766113</v>
      </c>
      <c r="F256" s="2">
        <v>294.27386474609375</v>
      </c>
    </row>
    <row r="257" spans="1:6" x14ac:dyDescent="0.3">
      <c r="A257" s="5">
        <v>2055</v>
      </c>
      <c r="B257" s="1">
        <v>-0.26015943288803101</v>
      </c>
      <c r="C257" s="1">
        <v>1.2113964557647705</v>
      </c>
      <c r="D257" s="2">
        <v>643.62188720703125</v>
      </c>
      <c r="E257" s="3">
        <v>10.546677589416504</v>
      </c>
      <c r="F257" s="2">
        <v>258.81527709960938</v>
      </c>
    </row>
    <row r="258" spans="1:6" x14ac:dyDescent="0.3">
      <c r="A258" s="5">
        <v>2056</v>
      </c>
      <c r="B258" s="1">
        <v>0.45189577341079712</v>
      </c>
      <c r="C258" s="1">
        <v>1.2523190975189209</v>
      </c>
      <c r="D258" s="2">
        <v>648</v>
      </c>
      <c r="E258" s="3">
        <v>10.534250259399414</v>
      </c>
      <c r="F258" s="2">
        <v>309.82925415039063</v>
      </c>
    </row>
    <row r="259" spans="1:6" x14ac:dyDescent="0.3">
      <c r="A259" s="5">
        <v>2057</v>
      </c>
      <c r="B259" s="1">
        <v>0.30388927459716797</v>
      </c>
      <c r="C259" s="1">
        <v>0</v>
      </c>
      <c r="D259" s="2">
        <v>647.9395751953125</v>
      </c>
      <c r="E259" s="3">
        <v>14.136614799499512</v>
      </c>
      <c r="F259" s="2">
        <v>294.85089111328125</v>
      </c>
    </row>
    <row r="260" spans="1:6" x14ac:dyDescent="0.3">
      <c r="A260" s="5">
        <v>2058</v>
      </c>
      <c r="B260" s="1">
        <v>0.43589496612548828</v>
      </c>
      <c r="C260" s="1">
        <v>0</v>
      </c>
      <c r="D260" s="2">
        <v>645.1156005859375</v>
      </c>
      <c r="E260" s="3">
        <v>14.595333099365234</v>
      </c>
      <c r="F260" s="2">
        <v>304.7523193359375</v>
      </c>
    </row>
    <row r="261" spans="1:6" x14ac:dyDescent="0.3">
      <c r="A261" s="5">
        <v>2059</v>
      </c>
      <c r="B261" s="1">
        <v>0.51805657148361206</v>
      </c>
      <c r="C261" s="1">
        <v>0.16514685750007629</v>
      </c>
      <c r="D261" s="2">
        <v>644</v>
      </c>
      <c r="E261" s="3">
        <v>14.913078308105469</v>
      </c>
      <c r="F261" s="2">
        <v>297.98797607421875</v>
      </c>
    </row>
    <row r="262" spans="1:6" x14ac:dyDescent="0.3">
      <c r="A262" s="5">
        <v>2060</v>
      </c>
      <c r="B262" s="1">
        <v>0.88436520099639893</v>
      </c>
      <c r="C262" s="1">
        <v>1.3666441440582275</v>
      </c>
      <c r="D262" s="2">
        <v>644</v>
      </c>
      <c r="E262" s="3">
        <v>14.903881072998047</v>
      </c>
      <c r="F262" s="2">
        <v>306.23916625976563</v>
      </c>
    </row>
    <row r="263" spans="1:6" x14ac:dyDescent="0.3">
      <c r="A263" s="5">
        <v>2061</v>
      </c>
      <c r="B263" s="1">
        <v>-3.1830882653594017E-3</v>
      </c>
      <c r="C263" s="1">
        <v>0.77235770225524902</v>
      </c>
      <c r="D263" s="2">
        <v>643.99993896484375</v>
      </c>
      <c r="E263" s="3">
        <v>15.227836608886719</v>
      </c>
      <c r="F263" s="2">
        <v>295.15219116210938</v>
      </c>
    </row>
    <row r="264" spans="1:6" x14ac:dyDescent="0.3">
      <c r="A264" s="5">
        <v>2062</v>
      </c>
      <c r="B264" s="1">
        <v>6.3689045608043671E-2</v>
      </c>
      <c r="C264" s="1">
        <v>0.39467465877532959</v>
      </c>
      <c r="D264" s="2">
        <v>616.65460205078125</v>
      </c>
      <c r="E264" s="3">
        <v>14.61308479309082</v>
      </c>
      <c r="F264" s="2">
        <v>289.17364501953125</v>
      </c>
    </row>
    <row r="265" spans="1:6" x14ac:dyDescent="0.3">
      <c r="A265" s="5">
        <v>2063</v>
      </c>
      <c r="B265" s="1">
        <v>-0.23176556825637817</v>
      </c>
      <c r="C265" s="1">
        <v>0</v>
      </c>
      <c r="D265" s="2">
        <v>616.463623046875</v>
      </c>
      <c r="E265" s="3">
        <v>15.829926490783691</v>
      </c>
      <c r="F265" s="2">
        <v>269.63400268554688</v>
      </c>
    </row>
    <row r="266" spans="1:6" x14ac:dyDescent="0.3">
      <c r="A266" s="5">
        <v>2064</v>
      </c>
      <c r="B266" s="1">
        <v>0.77817362546920776</v>
      </c>
      <c r="C266" s="1">
        <v>0.96756076812744141</v>
      </c>
      <c r="D266" s="2">
        <v>644.21685791015625</v>
      </c>
      <c r="E266" s="3">
        <v>14.669956207275391</v>
      </c>
      <c r="F266" s="2">
        <v>307.80746459960938</v>
      </c>
    </row>
    <row r="267" spans="1:6" x14ac:dyDescent="0.3">
      <c r="A267" s="5">
        <v>2065</v>
      </c>
      <c r="B267" s="1">
        <v>-0.26270025968551636</v>
      </c>
      <c r="C267" s="1">
        <v>1.9679714441299438</v>
      </c>
      <c r="D267" s="2">
        <v>650.20501708984375</v>
      </c>
      <c r="E267" s="3">
        <v>11.489138603210449</v>
      </c>
      <c r="F267" s="2">
        <v>270.14688110351563</v>
      </c>
    </row>
    <row r="268" spans="1:6" x14ac:dyDescent="0.3">
      <c r="A268" s="5">
        <v>2066</v>
      </c>
      <c r="B268" s="1">
        <v>4.6065397262573242</v>
      </c>
      <c r="C268" s="1">
        <v>0</v>
      </c>
      <c r="D268" s="2">
        <v>649.68841552734375</v>
      </c>
      <c r="E268" s="3">
        <v>9.2378683090209961</v>
      </c>
      <c r="F268" s="2">
        <v>281.05459594726563</v>
      </c>
    </row>
    <row r="269" spans="1:6" x14ac:dyDescent="0.3">
      <c r="A269" s="5">
        <v>2067</v>
      </c>
      <c r="B269" s="1">
        <v>1.59279465675354</v>
      </c>
      <c r="C269" s="1">
        <v>0</v>
      </c>
      <c r="D269" s="2">
        <v>648</v>
      </c>
      <c r="E269" s="3">
        <v>17.296302795410156</v>
      </c>
      <c r="F269" s="2">
        <v>289.94540405273438</v>
      </c>
    </row>
    <row r="270" spans="1:6" x14ac:dyDescent="0.3">
      <c r="A270" s="5">
        <v>2068</v>
      </c>
      <c r="B270" s="1">
        <v>0.75881677865982056</v>
      </c>
      <c r="C270" s="1">
        <v>0.7370036244392395</v>
      </c>
      <c r="D270" s="2">
        <v>648</v>
      </c>
      <c r="E270" s="3">
        <v>8.9254970550537109</v>
      </c>
      <c r="F270" s="2">
        <v>289.486572265625</v>
      </c>
    </row>
    <row r="271" spans="1:6" x14ac:dyDescent="0.3">
      <c r="A271" s="5">
        <v>2069</v>
      </c>
      <c r="B271" s="1">
        <v>0.7122352123260498</v>
      </c>
      <c r="C271" s="1">
        <v>0</v>
      </c>
      <c r="D271" s="2">
        <v>648</v>
      </c>
      <c r="E271" s="3">
        <v>12.866477966308594</v>
      </c>
      <c r="F271" s="2">
        <v>278.48345947265625</v>
      </c>
    </row>
    <row r="272" spans="1:6" x14ac:dyDescent="0.3">
      <c r="A272" s="5">
        <v>2070</v>
      </c>
      <c r="B272" s="1">
        <v>2.8713665008544922</v>
      </c>
      <c r="C272" s="1">
        <v>0</v>
      </c>
      <c r="D272" s="2">
        <v>648.00006103515625</v>
      </c>
      <c r="E272" s="3">
        <v>13.523499488830566</v>
      </c>
      <c r="F272" s="2">
        <v>313.7957763671875</v>
      </c>
    </row>
    <row r="273" spans="1:6" x14ac:dyDescent="0.3">
      <c r="A273" s="5">
        <v>2071</v>
      </c>
      <c r="B273" s="1">
        <v>3.119112491607666</v>
      </c>
      <c r="C273" s="1">
        <v>0</v>
      </c>
      <c r="D273" s="2">
        <v>648</v>
      </c>
      <c r="E273" s="3">
        <v>13.481837272644043</v>
      </c>
      <c r="F273" s="2">
        <v>316.46044921875</v>
      </c>
    </row>
    <row r="274" spans="1:6" x14ac:dyDescent="0.3">
      <c r="A274" s="5">
        <v>2072</v>
      </c>
      <c r="B274" s="1">
        <v>3.3333175182342529</v>
      </c>
      <c r="C274" s="1">
        <v>0</v>
      </c>
      <c r="D274" s="2">
        <v>648.00006103515625</v>
      </c>
      <c r="E274" s="3">
        <v>14.176857948303223</v>
      </c>
      <c r="F274" s="2">
        <v>309.09991455078125</v>
      </c>
    </row>
    <row r="275" spans="1:6" x14ac:dyDescent="0.3">
      <c r="A275" s="5">
        <v>2073</v>
      </c>
      <c r="B275" s="1">
        <v>2.4307150840759277</v>
      </c>
      <c r="C275" s="1">
        <v>0</v>
      </c>
      <c r="D275" s="2">
        <v>648</v>
      </c>
      <c r="E275" s="3">
        <v>13.987335205078125</v>
      </c>
      <c r="F275" s="2">
        <v>312.5716552734375</v>
      </c>
    </row>
    <row r="276" spans="1:6" x14ac:dyDescent="0.3">
      <c r="A276" s="5">
        <v>2074</v>
      </c>
      <c r="B276" s="1">
        <v>1.6216672658920288</v>
      </c>
      <c r="C276" s="1">
        <v>0.7743985652923584</v>
      </c>
      <c r="D276" s="2">
        <v>646.9189453125</v>
      </c>
      <c r="E276" s="3">
        <v>13.047392845153809</v>
      </c>
      <c r="F276" s="2">
        <v>280.74337768554688</v>
      </c>
    </row>
    <row r="277" spans="1:6" x14ac:dyDescent="0.3">
      <c r="A277" s="5">
        <v>2075</v>
      </c>
      <c r="B277" s="1">
        <v>2.3597095012664795</v>
      </c>
      <c r="C277" s="1">
        <v>16.872182846069336</v>
      </c>
      <c r="D277" s="2">
        <v>651.734619140625</v>
      </c>
      <c r="E277" s="3">
        <v>9.7638368606567383</v>
      </c>
      <c r="F277" s="2">
        <v>293.18777465820313</v>
      </c>
    </row>
    <row r="278" spans="1:6" x14ac:dyDescent="0.3">
      <c r="A278" s="5">
        <v>2076</v>
      </c>
      <c r="B278" s="1">
        <v>2.2929601669311523</v>
      </c>
      <c r="C278" s="1">
        <v>18.967729568481445</v>
      </c>
      <c r="D278" s="2">
        <v>626.6961669921875</v>
      </c>
      <c r="E278" s="3">
        <v>11.588420867919922</v>
      </c>
      <c r="F278" s="2">
        <v>313.5479736328125</v>
      </c>
    </row>
    <row r="279" spans="1:6" x14ac:dyDescent="0.3">
      <c r="A279" s="5">
        <v>2077</v>
      </c>
      <c r="B279" s="1">
        <v>1.9805794954299927</v>
      </c>
      <c r="C279" s="1">
        <v>4.5379390716552734</v>
      </c>
      <c r="D279" s="2">
        <v>640.81048583984375</v>
      </c>
      <c r="E279" s="3">
        <v>11.584768295288086</v>
      </c>
      <c r="F279" s="2">
        <v>319.32449340820313</v>
      </c>
    </row>
    <row r="280" spans="1:6" x14ac:dyDescent="0.3">
      <c r="A280" s="5">
        <v>2078</v>
      </c>
      <c r="B280" s="1">
        <v>1.4996442794799805</v>
      </c>
      <c r="C280" s="1">
        <v>0</v>
      </c>
      <c r="D280" s="2">
        <v>645.4473876953125</v>
      </c>
      <c r="E280" s="3">
        <v>12.110694885253906</v>
      </c>
      <c r="F280" s="2">
        <v>304.1334228515625</v>
      </c>
    </row>
    <row r="281" spans="1:6" x14ac:dyDescent="0.3">
      <c r="A281" s="5">
        <v>2079</v>
      </c>
      <c r="B281" s="1">
        <v>1.9763214588165283</v>
      </c>
      <c r="C281" s="1">
        <v>0</v>
      </c>
      <c r="D281" s="2">
        <v>643.00726318359375</v>
      </c>
      <c r="E281" s="3">
        <v>13.02061653137207</v>
      </c>
      <c r="F281" s="2">
        <v>313.44677734375</v>
      </c>
    </row>
    <row r="282" spans="1:6" x14ac:dyDescent="0.3">
      <c r="A282" s="5">
        <v>2080</v>
      </c>
      <c r="B282" s="1">
        <v>1.6686391830444336</v>
      </c>
      <c r="C282" s="1">
        <v>0</v>
      </c>
      <c r="D282" s="2">
        <v>639.34295654296875</v>
      </c>
      <c r="E282" s="3">
        <v>13.423140525817871</v>
      </c>
      <c r="F282" s="2">
        <v>331.953125</v>
      </c>
    </row>
    <row r="283" spans="1:6" x14ac:dyDescent="0.3">
      <c r="A283" s="5">
        <v>2081</v>
      </c>
      <c r="B283" s="1">
        <v>1.7147308588027954</v>
      </c>
      <c r="C283" s="1">
        <v>0</v>
      </c>
      <c r="D283" s="2">
        <v>639.36590576171875</v>
      </c>
      <c r="E283" s="3">
        <v>12.887724876403809</v>
      </c>
      <c r="F283" s="2">
        <v>314.79263305664063</v>
      </c>
    </row>
    <row r="284" spans="1:6" x14ac:dyDescent="0.3">
      <c r="A284" s="5">
        <v>2082</v>
      </c>
      <c r="B284" s="1">
        <v>-3</v>
      </c>
      <c r="C284" s="1">
        <v>0</v>
      </c>
      <c r="D284" s="2">
        <v>413</v>
      </c>
      <c r="E284" s="3">
        <v>3.2615020275115967</v>
      </c>
      <c r="F284" s="2">
        <v>69</v>
      </c>
    </row>
    <row r="285" spans="1:6" x14ac:dyDescent="0.3">
      <c r="A285" s="5">
        <v>2083</v>
      </c>
      <c r="B285" s="1">
        <v>-3</v>
      </c>
      <c r="C285" s="1">
        <v>0</v>
      </c>
      <c r="D285" s="2">
        <v>413</v>
      </c>
      <c r="E285" s="3">
        <v>3.2615020275115967</v>
      </c>
      <c r="F285" s="2">
        <v>69</v>
      </c>
    </row>
    <row r="286" spans="1:6" x14ac:dyDescent="0.3">
      <c r="A286" s="5">
        <v>2084</v>
      </c>
      <c r="B286" s="1">
        <v>-3</v>
      </c>
      <c r="C286" s="1">
        <v>0</v>
      </c>
      <c r="D286" s="2">
        <v>413</v>
      </c>
      <c r="E286" s="3">
        <v>3.2615020275115967</v>
      </c>
      <c r="F286" s="2">
        <v>69</v>
      </c>
    </row>
    <row r="287" spans="1:6" x14ac:dyDescent="0.3">
      <c r="A287" s="5">
        <v>2085</v>
      </c>
      <c r="B287" s="1">
        <v>-3</v>
      </c>
      <c r="C287" s="1">
        <v>0</v>
      </c>
      <c r="D287" s="2">
        <v>413</v>
      </c>
      <c r="E287" s="3">
        <v>3.2615020275115967</v>
      </c>
      <c r="F287" s="2">
        <v>69</v>
      </c>
    </row>
    <row r="288" spans="1:6" x14ac:dyDescent="0.3">
      <c r="A288" s="5">
        <v>2086</v>
      </c>
      <c r="B288" s="1">
        <v>1.8251973390579224</v>
      </c>
      <c r="C288" s="1">
        <v>0</v>
      </c>
      <c r="D288" s="2">
        <v>648</v>
      </c>
      <c r="E288" s="3">
        <v>13.018337249755859</v>
      </c>
      <c r="F288" s="2">
        <v>324.83547973632813</v>
      </c>
    </row>
    <row r="289" spans="1:6" x14ac:dyDescent="0.3">
      <c r="A289" s="5">
        <v>2087</v>
      </c>
      <c r="B289" s="1">
        <v>1.6268277168273926</v>
      </c>
      <c r="C289" s="1">
        <v>0</v>
      </c>
      <c r="D289" s="2">
        <v>648</v>
      </c>
      <c r="E289" s="3">
        <v>12.074584007263184</v>
      </c>
      <c r="F289" s="2">
        <v>312.63558959960938</v>
      </c>
    </row>
    <row r="290" spans="1:6" x14ac:dyDescent="0.3">
      <c r="A290" s="5">
        <v>2088</v>
      </c>
      <c r="B290" s="1">
        <v>1.7404065132141113</v>
      </c>
      <c r="C290" s="1">
        <v>0</v>
      </c>
      <c r="D290" s="2">
        <v>648</v>
      </c>
      <c r="E290" s="3">
        <v>11.958741188049316</v>
      </c>
      <c r="F290" s="2">
        <v>314.08377075195313</v>
      </c>
    </row>
    <row r="291" spans="1:6" x14ac:dyDescent="0.3">
      <c r="A291" s="5">
        <v>2089</v>
      </c>
      <c r="B291" s="1">
        <v>2.1713485717773438</v>
      </c>
      <c r="C291" s="1">
        <v>0</v>
      </c>
      <c r="D291" s="2">
        <v>648</v>
      </c>
      <c r="E291" s="3">
        <v>12.899550437927246</v>
      </c>
      <c r="F291" s="2">
        <v>326.70733642578125</v>
      </c>
    </row>
    <row r="292" spans="1:6" x14ac:dyDescent="0.3">
      <c r="A292" s="5">
        <v>2090</v>
      </c>
      <c r="B292" s="1">
        <v>2.1618728637695313</v>
      </c>
      <c r="C292" s="1">
        <v>0</v>
      </c>
      <c r="D292" s="2">
        <v>648</v>
      </c>
      <c r="E292" s="3">
        <v>13.58629035949707</v>
      </c>
      <c r="F292" s="2">
        <v>326.73193359375</v>
      </c>
    </row>
    <row r="293" spans="1:6" x14ac:dyDescent="0.3">
      <c r="A293" s="5">
        <v>2091</v>
      </c>
      <c r="B293" s="1">
        <v>2.1061172485351563</v>
      </c>
      <c r="C293" s="1">
        <v>0</v>
      </c>
      <c r="D293" s="2">
        <v>650.8739013671875</v>
      </c>
      <c r="E293" s="3">
        <v>13.05264949798584</v>
      </c>
      <c r="F293" s="2">
        <v>325.3961181640625</v>
      </c>
    </row>
    <row r="294" spans="1:6" x14ac:dyDescent="0.3">
      <c r="A294" s="5">
        <v>2092</v>
      </c>
      <c r="B294" s="1">
        <v>1.7331361770629883</v>
      </c>
      <c r="C294" s="1">
        <v>0</v>
      </c>
      <c r="D294" s="2">
        <v>648</v>
      </c>
      <c r="E294" s="3">
        <v>13.172917366027832</v>
      </c>
      <c r="F294" s="2">
        <v>334.30801391601563</v>
      </c>
    </row>
    <row r="295" spans="1:6" x14ac:dyDescent="0.3">
      <c r="A295" s="5">
        <v>2093</v>
      </c>
      <c r="B295" s="1">
        <v>2.4579720497131348</v>
      </c>
      <c r="C295" s="1">
        <v>0</v>
      </c>
      <c r="D295" s="2">
        <v>648</v>
      </c>
      <c r="E295" s="3">
        <v>14.616422653198242</v>
      </c>
      <c r="F295" s="2">
        <v>329.57620239257813</v>
      </c>
    </row>
    <row r="296" spans="1:6" x14ac:dyDescent="0.3">
      <c r="A296" s="5">
        <v>2094</v>
      </c>
      <c r="B296" s="1">
        <v>2.2343857288360596</v>
      </c>
      <c r="C296" s="1">
        <v>0</v>
      </c>
      <c r="D296" s="2">
        <v>647.99993896484375</v>
      </c>
      <c r="E296" s="3">
        <v>14.530450820922852</v>
      </c>
      <c r="F296" s="2">
        <v>320.36697387695313</v>
      </c>
    </row>
    <row r="297" spans="1:6" x14ac:dyDescent="0.3">
      <c r="A297" s="5">
        <v>2095</v>
      </c>
      <c r="B297" s="1">
        <v>1.0538991689682007</v>
      </c>
      <c r="C297" s="1">
        <v>4.8424663543701172</v>
      </c>
      <c r="D297" s="2">
        <v>648.64471435546875</v>
      </c>
      <c r="E297" s="3">
        <v>12.346036911010742</v>
      </c>
      <c r="F297" s="2">
        <v>288.31741333007813</v>
      </c>
    </row>
    <row r="298" spans="1:6" x14ac:dyDescent="0.3">
      <c r="A298" s="5">
        <v>2096</v>
      </c>
      <c r="B298" s="1">
        <v>2.3327987194061279</v>
      </c>
      <c r="C298" s="1">
        <v>0.3044181764125824</v>
      </c>
      <c r="D298" s="2">
        <v>629.58282470703125</v>
      </c>
      <c r="E298" s="3">
        <v>12.22918701171875</v>
      </c>
      <c r="F298" s="2">
        <v>321.04421997070313</v>
      </c>
    </row>
    <row r="299" spans="1:6" x14ac:dyDescent="0.3">
      <c r="A299" s="5">
        <v>2097</v>
      </c>
      <c r="B299" s="1">
        <v>1.8863101005554199</v>
      </c>
      <c r="C299" s="1">
        <v>0</v>
      </c>
      <c r="D299" s="2">
        <v>628.2205810546875</v>
      </c>
      <c r="E299" s="3">
        <v>13.001798629760742</v>
      </c>
      <c r="F299" s="2">
        <v>313.51675415039063</v>
      </c>
    </row>
    <row r="300" spans="1:6" x14ac:dyDescent="0.3">
      <c r="A300" s="5">
        <v>2098</v>
      </c>
      <c r="B300" s="1">
        <v>1.5357557535171509</v>
      </c>
      <c r="C300" s="1">
        <v>0</v>
      </c>
      <c r="D300" s="2">
        <v>619.361572265625</v>
      </c>
      <c r="E300" s="3">
        <v>12.455982208251953</v>
      </c>
      <c r="F300" s="2">
        <v>319.18374633789063</v>
      </c>
    </row>
    <row r="301" spans="1:6" x14ac:dyDescent="0.3">
      <c r="A301" s="5">
        <v>2099</v>
      </c>
      <c r="B301" s="1">
        <v>2.648284912109375</v>
      </c>
      <c r="C301" s="1">
        <v>0</v>
      </c>
      <c r="D301" s="2">
        <v>647.91912841796875</v>
      </c>
      <c r="E301" s="3">
        <v>13.479900360107422</v>
      </c>
      <c r="F301" s="2">
        <v>317.89227294921875</v>
      </c>
    </row>
    <row r="302" spans="1:6" x14ac:dyDescent="0.3">
      <c r="A302" s="5">
        <v>2100</v>
      </c>
      <c r="B302" s="1">
        <v>3.0462429523468018</v>
      </c>
      <c r="C302" s="1">
        <v>0</v>
      </c>
      <c r="D302" s="2">
        <v>647.99993896484375</v>
      </c>
      <c r="E302" s="3">
        <v>14.956560134887695</v>
      </c>
      <c r="F302" s="2">
        <v>328.95407104492188</v>
      </c>
    </row>
    <row r="303" spans="1:6" x14ac:dyDescent="0.3">
      <c r="A303" s="5">
        <v>2101</v>
      </c>
      <c r="B303" s="1">
        <v>1.5131312608718872</v>
      </c>
      <c r="C303" s="1">
        <v>0</v>
      </c>
      <c r="D303" s="2">
        <v>648</v>
      </c>
      <c r="E303" s="3">
        <v>13.159358024597168</v>
      </c>
      <c r="F303" s="2">
        <v>308.01962280273438</v>
      </c>
    </row>
    <row r="304" spans="1:6" x14ac:dyDescent="0.3">
      <c r="A304" s="5">
        <v>2102</v>
      </c>
      <c r="B304" s="1">
        <v>3.1077430248260498</v>
      </c>
      <c r="C304" s="1">
        <v>0</v>
      </c>
      <c r="D304" s="2">
        <v>648</v>
      </c>
      <c r="E304" s="3">
        <v>13.212410926818848</v>
      </c>
      <c r="F304" s="2">
        <v>312.53158569335938</v>
      </c>
    </row>
    <row r="305" spans="1:6" x14ac:dyDescent="0.3">
      <c r="A305" s="5">
        <v>2103</v>
      </c>
      <c r="B305" s="1">
        <v>1.6648504734039307</v>
      </c>
      <c r="C305" s="1">
        <v>0</v>
      </c>
      <c r="D305" s="2">
        <v>648.1259765625</v>
      </c>
      <c r="E305" s="3">
        <v>15.408427238464355</v>
      </c>
      <c r="F305" s="2">
        <v>317.72286987304688</v>
      </c>
    </row>
    <row r="306" spans="1:6" x14ac:dyDescent="0.3">
      <c r="A306" s="5">
        <v>2104</v>
      </c>
      <c r="B306" s="1">
        <v>-1.2975019216537476</v>
      </c>
      <c r="C306" s="1">
        <v>2.8134121894836426</v>
      </c>
      <c r="D306" s="2">
        <v>648.27667236328125</v>
      </c>
      <c r="E306" s="3">
        <v>13.522134780883789</v>
      </c>
      <c r="F306" s="2">
        <v>262.98690795898438</v>
      </c>
    </row>
    <row r="307" spans="1:6" x14ac:dyDescent="0.3">
      <c r="A307" s="5">
        <v>2105</v>
      </c>
      <c r="B307" s="1">
        <v>3.4673545360565186</v>
      </c>
      <c r="C307" s="1">
        <v>99.5928955078125</v>
      </c>
      <c r="D307" s="2">
        <v>648</v>
      </c>
      <c r="E307" s="3">
        <v>12.749963760375977</v>
      </c>
      <c r="F307" s="2">
        <v>324.64932250976563</v>
      </c>
    </row>
    <row r="308" spans="1:6" x14ac:dyDescent="0.3">
      <c r="A308" s="5">
        <v>2106</v>
      </c>
      <c r="B308" s="1">
        <v>1.8293439149856567</v>
      </c>
      <c r="C308" s="1">
        <v>102.22235107421875</v>
      </c>
      <c r="D308" s="2">
        <v>648</v>
      </c>
      <c r="E308" s="3">
        <v>12.139729499816895</v>
      </c>
      <c r="F308" s="2">
        <v>297.39044189453125</v>
      </c>
    </row>
    <row r="309" spans="1:6" x14ac:dyDescent="0.3">
      <c r="A309" s="5">
        <v>2107</v>
      </c>
      <c r="B309" s="1">
        <v>2.8639242649078369</v>
      </c>
      <c r="C309" s="1">
        <v>100.05431365966797</v>
      </c>
      <c r="D309" s="2">
        <v>648</v>
      </c>
      <c r="E309" s="3">
        <v>14.76673698425293</v>
      </c>
      <c r="F309" s="2">
        <v>344.53997802734375</v>
      </c>
    </row>
    <row r="310" spans="1:6" x14ac:dyDescent="0.3">
      <c r="A310" s="5">
        <v>2108</v>
      </c>
      <c r="B310" s="1">
        <v>3.6925315856933594</v>
      </c>
      <c r="C310" s="1">
        <v>99.716354370117188</v>
      </c>
      <c r="D310" s="2">
        <v>647.99993896484375</v>
      </c>
      <c r="E310" s="3">
        <v>16.191368103027344</v>
      </c>
      <c r="F310" s="2">
        <v>352.77911376953125</v>
      </c>
    </row>
    <row r="311" spans="1:6" x14ac:dyDescent="0.3">
      <c r="A311" s="5">
        <v>2109</v>
      </c>
      <c r="B311" s="1">
        <v>3.8360795974731445</v>
      </c>
      <c r="C311" s="1">
        <v>100.60246276855469</v>
      </c>
      <c r="D311" s="2">
        <v>648.00006103515625</v>
      </c>
      <c r="E311" s="3">
        <v>15.973978042602539</v>
      </c>
      <c r="F311" s="2">
        <v>332.07962036132813</v>
      </c>
    </row>
    <row r="312" spans="1:6" x14ac:dyDescent="0.3">
      <c r="A312" s="5">
        <v>2110</v>
      </c>
      <c r="B312" s="1">
        <v>3.6496732234954834</v>
      </c>
      <c r="C312" s="1">
        <v>100.00448608398438</v>
      </c>
      <c r="D312" s="2">
        <v>645.6962890625</v>
      </c>
      <c r="E312" s="3">
        <v>15.771793365478516</v>
      </c>
      <c r="F312" s="2">
        <v>344.89321899414063</v>
      </c>
    </row>
    <row r="313" spans="1:6" x14ac:dyDescent="0.3">
      <c r="A313" s="5">
        <v>2111</v>
      </c>
      <c r="B313" s="1">
        <v>4.764976978302002</v>
      </c>
      <c r="C313" s="1">
        <v>100.95372772216797</v>
      </c>
      <c r="D313" s="2">
        <v>644</v>
      </c>
      <c r="E313" s="3">
        <v>15.36115837097168</v>
      </c>
      <c r="F313" s="2">
        <v>330.62075805664063</v>
      </c>
    </row>
    <row r="314" spans="1:6" x14ac:dyDescent="0.3">
      <c r="A314" s="5">
        <v>2112</v>
      </c>
      <c r="B314" s="1">
        <v>3.8138327598571777</v>
      </c>
      <c r="C314" s="1">
        <v>100.70283508300781</v>
      </c>
      <c r="D314" s="2">
        <v>643.89691162109375</v>
      </c>
      <c r="E314" s="3">
        <v>15.036433219909668</v>
      </c>
      <c r="F314" s="2">
        <v>330.06927490234375</v>
      </c>
    </row>
    <row r="315" spans="1:6" x14ac:dyDescent="0.3">
      <c r="A315" s="5">
        <v>2113</v>
      </c>
      <c r="B315" s="1">
        <v>3.8338985443115234</v>
      </c>
      <c r="C315" s="1">
        <v>100.52883148193359</v>
      </c>
      <c r="D315" s="2">
        <v>644</v>
      </c>
      <c r="E315" s="3">
        <v>14.879773139953613</v>
      </c>
      <c r="F315" s="2">
        <v>336.00250244140625</v>
      </c>
    </row>
    <row r="316" spans="1:6" x14ac:dyDescent="0.3">
      <c r="A316" s="5">
        <v>2114</v>
      </c>
      <c r="B316" s="1">
        <v>1.4450047016143799</v>
      </c>
      <c r="C316" s="1">
        <v>98.015281677246094</v>
      </c>
      <c r="D316" s="2">
        <v>644.5191650390625</v>
      </c>
      <c r="E316" s="3">
        <v>14.322122573852539</v>
      </c>
      <c r="F316" s="2">
        <v>284.18594360351563</v>
      </c>
    </row>
    <row r="317" spans="1:6" x14ac:dyDescent="0.3">
      <c r="A317" s="5">
        <v>2115</v>
      </c>
      <c r="B317" s="1">
        <v>4.3787603378295898</v>
      </c>
      <c r="C317" s="1">
        <v>97.437042236328125</v>
      </c>
      <c r="D317" s="2">
        <v>644.00006103515625</v>
      </c>
      <c r="E317" s="3">
        <v>10.704840660095215</v>
      </c>
      <c r="F317" s="2">
        <v>340.792724609375</v>
      </c>
    </row>
    <row r="318" spans="1:6" x14ac:dyDescent="0.3">
      <c r="A318" s="5">
        <v>2116</v>
      </c>
      <c r="B318" s="1">
        <v>5.0382671356201172</v>
      </c>
      <c r="C318" s="1">
        <v>97.452110290527344</v>
      </c>
      <c r="D318" s="2">
        <v>643.99993896484375</v>
      </c>
      <c r="E318" s="3">
        <v>15.520699501037598</v>
      </c>
      <c r="F318" s="2">
        <v>343.322021484375</v>
      </c>
    </row>
    <row r="319" spans="1:6" x14ac:dyDescent="0.3">
      <c r="A319" s="5">
        <v>2117</v>
      </c>
      <c r="B319" s="1">
        <v>5.4327731132507324</v>
      </c>
      <c r="C319" s="1">
        <v>96.877479553222656</v>
      </c>
      <c r="D319" s="2">
        <v>644</v>
      </c>
      <c r="E319" s="3">
        <v>16.919273376464844</v>
      </c>
      <c r="F319" s="2">
        <v>350.01626586914063</v>
      </c>
    </row>
    <row r="320" spans="1:6" x14ac:dyDescent="0.3">
      <c r="A320" s="5">
        <v>2118</v>
      </c>
      <c r="B320" s="1">
        <v>5.5471720695495605</v>
      </c>
      <c r="C320" s="1">
        <v>97.39630126953125</v>
      </c>
      <c r="D320" s="2">
        <v>643.89044189453125</v>
      </c>
      <c r="E320" s="3">
        <v>16.38673210144043</v>
      </c>
      <c r="F320" s="2">
        <v>343.83682250976563</v>
      </c>
    </row>
    <row r="321" spans="1:6" x14ac:dyDescent="0.3">
      <c r="A321" s="5">
        <v>2119</v>
      </c>
      <c r="B321" s="1">
        <v>6.3213033676147461</v>
      </c>
      <c r="C321" s="1">
        <v>96.586669921875</v>
      </c>
      <c r="D321" s="2">
        <v>644.6771240234375</v>
      </c>
      <c r="E321" s="3">
        <v>16.40986442565918</v>
      </c>
      <c r="F321" s="2">
        <v>360.09274291992188</v>
      </c>
    </row>
    <row r="322" spans="1:6" x14ac:dyDescent="0.3">
      <c r="A322" s="5">
        <v>2120</v>
      </c>
      <c r="B322" s="1">
        <v>5.3893208503723145</v>
      </c>
      <c r="C322" s="1">
        <v>96.550201416015625</v>
      </c>
      <c r="D322" s="2">
        <v>648</v>
      </c>
      <c r="E322" s="3">
        <v>16.327049255371094</v>
      </c>
      <c r="F322" s="2">
        <v>358.80172729492188</v>
      </c>
    </row>
    <row r="323" spans="1:6" x14ac:dyDescent="0.3">
      <c r="A323" s="5">
        <v>2121</v>
      </c>
      <c r="B323" s="1">
        <v>5.2335238456726074</v>
      </c>
      <c r="C323" s="1">
        <v>96.432228088378906</v>
      </c>
      <c r="D323" s="2">
        <v>648</v>
      </c>
      <c r="E323" s="3">
        <v>16.284339904785156</v>
      </c>
      <c r="F323" s="2">
        <v>355.05322265625</v>
      </c>
    </row>
    <row r="324" spans="1:6" x14ac:dyDescent="0.3">
      <c r="A324" s="5">
        <v>2122</v>
      </c>
      <c r="B324" s="1">
        <v>4.9109649658203125</v>
      </c>
      <c r="C324" s="1">
        <v>96.951858520507813</v>
      </c>
      <c r="D324" s="2">
        <v>648</v>
      </c>
      <c r="E324" s="3">
        <v>16.773130416870117</v>
      </c>
      <c r="F324" s="2">
        <v>345.76968383789063</v>
      </c>
    </row>
    <row r="325" spans="1:6" x14ac:dyDescent="0.3">
      <c r="A325" s="5">
        <v>2123</v>
      </c>
      <c r="B325" s="1">
        <v>4.391538143157959</v>
      </c>
      <c r="C325" s="1">
        <v>98.02740478515625</v>
      </c>
      <c r="D325" s="2">
        <v>648</v>
      </c>
      <c r="E325" s="3">
        <v>15.625837326049805</v>
      </c>
      <c r="F325" s="2">
        <v>327.97418212890625</v>
      </c>
    </row>
    <row r="326" spans="1:6" x14ac:dyDescent="0.3">
      <c r="A326" s="5">
        <v>2124</v>
      </c>
      <c r="B326" s="1">
        <v>4.2906932830810547</v>
      </c>
      <c r="C326" s="1">
        <v>92.302635192871094</v>
      </c>
      <c r="D326" s="2">
        <v>652.8641357421875</v>
      </c>
      <c r="E326" s="3">
        <v>18.47230339050293</v>
      </c>
      <c r="F326" s="2">
        <v>328.47344970703125</v>
      </c>
    </row>
    <row r="327" spans="1:6" x14ac:dyDescent="0.3">
      <c r="A327" s="5">
        <v>2125</v>
      </c>
      <c r="B327" s="1">
        <v>0.75153285264968872</v>
      </c>
      <c r="C327" s="1">
        <v>98.100906372070313</v>
      </c>
      <c r="D327" s="2">
        <v>653.42559814453125</v>
      </c>
      <c r="E327" s="3">
        <v>16.209552764892578</v>
      </c>
      <c r="F327" s="2">
        <v>297.13973999023438</v>
      </c>
    </row>
    <row r="328" spans="1:6" x14ac:dyDescent="0.3">
      <c r="A328" s="5">
        <v>2126</v>
      </c>
      <c r="B328" s="1">
        <v>5.2473921328783035E-2</v>
      </c>
      <c r="C328" s="1">
        <v>98.752609252929688</v>
      </c>
      <c r="D328" s="2">
        <v>653</v>
      </c>
      <c r="E328" s="3">
        <v>19.142696380615234</v>
      </c>
      <c r="F328" s="2">
        <v>297.0482177734375</v>
      </c>
    </row>
    <row r="329" spans="1:6" x14ac:dyDescent="0.3">
      <c r="A329" s="5">
        <v>2127</v>
      </c>
      <c r="B329" s="1">
        <v>6.7562847137451172</v>
      </c>
      <c r="C329" s="1">
        <v>97.269050598144531</v>
      </c>
      <c r="D329" s="2">
        <v>649.123046875</v>
      </c>
      <c r="E329" s="3">
        <v>7.984527587890625</v>
      </c>
      <c r="F329" s="2">
        <v>292.12234497070313</v>
      </c>
    </row>
    <row r="330" spans="1:6" x14ac:dyDescent="0.3">
      <c r="A330" s="5">
        <v>2128</v>
      </c>
      <c r="B330" s="1">
        <v>7.5293426513671875</v>
      </c>
      <c r="C330" s="1">
        <v>95.590034484863281</v>
      </c>
      <c r="D330" s="2">
        <v>649.64459228515625</v>
      </c>
      <c r="E330" s="3">
        <v>2.8001017570495605</v>
      </c>
      <c r="F330" s="2">
        <v>313.05136108398438</v>
      </c>
    </row>
    <row r="331" spans="1:6" x14ac:dyDescent="0.3">
      <c r="A331" s="5">
        <v>2129</v>
      </c>
      <c r="B331" s="1">
        <v>-0.70884096622467041</v>
      </c>
      <c r="C331" s="1">
        <v>84.659217834472656</v>
      </c>
      <c r="D331" s="2">
        <v>653</v>
      </c>
      <c r="E331" s="3">
        <v>11.050874710083008</v>
      </c>
      <c r="F331" s="2">
        <v>302.33132934570313</v>
      </c>
    </row>
    <row r="332" spans="1:6" x14ac:dyDescent="0.3">
      <c r="A332" s="5">
        <v>2130</v>
      </c>
      <c r="B332" s="1">
        <v>-0.66018050909042358</v>
      </c>
      <c r="C332" s="1">
        <v>87.621994018554688</v>
      </c>
      <c r="D332" s="2">
        <v>653</v>
      </c>
      <c r="E332" s="3">
        <v>15.43528938293457</v>
      </c>
      <c r="F332" s="2">
        <v>307.75076293945313</v>
      </c>
    </row>
    <row r="333" spans="1:6" x14ac:dyDescent="0.3">
      <c r="A333" s="5">
        <v>2131</v>
      </c>
      <c r="B333" s="1">
        <v>-0.37912711501121521</v>
      </c>
      <c r="C333" s="1">
        <v>95.723731994628906</v>
      </c>
      <c r="D333" s="2">
        <v>653</v>
      </c>
      <c r="E333" s="3">
        <v>17.006647109985352</v>
      </c>
      <c r="F333" s="2">
        <v>305.33535766601563</v>
      </c>
    </row>
    <row r="334" spans="1:6" x14ac:dyDescent="0.3">
      <c r="A334" s="5">
        <v>2132</v>
      </c>
      <c r="B334" s="1">
        <v>-2.0460226535797119</v>
      </c>
      <c r="C334" s="1">
        <v>96.449111938476563</v>
      </c>
      <c r="D334" s="2">
        <v>653</v>
      </c>
      <c r="E334" s="3">
        <v>14.829349517822266</v>
      </c>
      <c r="F334" s="2">
        <v>264.32537841796875</v>
      </c>
    </row>
    <row r="335" spans="1:6" x14ac:dyDescent="0.3">
      <c r="A335" s="5">
        <v>2133</v>
      </c>
      <c r="B335" s="1">
        <v>-1.5252817869186401</v>
      </c>
      <c r="C335" s="1">
        <v>74.19122314453125</v>
      </c>
      <c r="D335" s="2">
        <v>652.6546630859375</v>
      </c>
      <c r="E335" s="3">
        <v>12.48203182220459</v>
      </c>
      <c r="F335" s="2">
        <v>270.4176025390625</v>
      </c>
    </row>
    <row r="336" spans="1:6" x14ac:dyDescent="0.3">
      <c r="A336" s="5">
        <v>2134</v>
      </c>
      <c r="B336" s="1">
        <v>-1.1228407621383667</v>
      </c>
      <c r="C336" s="1">
        <v>68.855789184570313</v>
      </c>
      <c r="D336" s="2">
        <v>648.67431640625</v>
      </c>
      <c r="E336" s="3">
        <v>11.321057319641113</v>
      </c>
      <c r="F336" s="2">
        <v>286.20660400390625</v>
      </c>
    </row>
    <row r="337" spans="1:6" x14ac:dyDescent="0.3">
      <c r="A337" s="5">
        <v>2135</v>
      </c>
      <c r="B337" s="1">
        <v>-1.3999627828598022</v>
      </c>
      <c r="C337" s="1">
        <v>90.798332214355469</v>
      </c>
      <c r="D337" s="2">
        <v>647.29925537109375</v>
      </c>
      <c r="E337" s="3">
        <v>12.415997505187988</v>
      </c>
      <c r="F337" s="2">
        <v>261.49896240234375</v>
      </c>
    </row>
    <row r="338" spans="1:6" x14ac:dyDescent="0.3">
      <c r="A338" s="5">
        <v>2136</v>
      </c>
      <c r="B338" s="1">
        <v>-0.1660856157541275</v>
      </c>
      <c r="C338" s="1">
        <v>90.144683837890625</v>
      </c>
      <c r="D338" s="2">
        <v>644.06939697265625</v>
      </c>
      <c r="E338" s="3">
        <v>12.707674980163574</v>
      </c>
      <c r="F338" s="2">
        <v>327.33920288085938</v>
      </c>
    </row>
    <row r="339" spans="1:6" x14ac:dyDescent="0.3">
      <c r="A339" s="5">
        <v>2137</v>
      </c>
      <c r="B339" s="1">
        <v>1.1507917642593384</v>
      </c>
      <c r="C339" s="1">
        <v>89.888374328613281</v>
      </c>
      <c r="D339" s="2">
        <v>603.51031494140625</v>
      </c>
      <c r="E339" s="3">
        <v>11.974713325500488</v>
      </c>
      <c r="F339" s="2">
        <v>329.552001953125</v>
      </c>
    </row>
    <row r="340" spans="1:6" x14ac:dyDescent="0.3">
      <c r="A340" s="5">
        <v>2138</v>
      </c>
      <c r="B340" s="1">
        <v>0.7583768367767334</v>
      </c>
      <c r="C340" s="1">
        <v>89.823677062988281</v>
      </c>
      <c r="D340" s="2">
        <v>648.6148681640625</v>
      </c>
      <c r="E340" s="3">
        <v>11.07276725769043</v>
      </c>
      <c r="F340" s="2">
        <v>332.95989990234375</v>
      </c>
    </row>
    <row r="341" spans="1:6" x14ac:dyDescent="0.3">
      <c r="A341" s="5">
        <v>2139</v>
      </c>
      <c r="B341" s="1">
        <v>0.52786523103713989</v>
      </c>
      <c r="C341" s="1">
        <v>90.682159423828125</v>
      </c>
      <c r="D341" s="2">
        <v>648</v>
      </c>
      <c r="E341" s="3">
        <v>10.192225456237793</v>
      </c>
      <c r="F341" s="2">
        <v>301.15582275390625</v>
      </c>
    </row>
    <row r="342" spans="1:6" x14ac:dyDescent="0.3">
      <c r="A342" s="5">
        <v>2140</v>
      </c>
      <c r="B342" s="1">
        <v>-0.42027419805526733</v>
      </c>
      <c r="C342" s="1">
        <v>91.5911865234375</v>
      </c>
      <c r="D342" s="2">
        <v>647.50830078125</v>
      </c>
      <c r="E342" s="3">
        <v>8.2429285049438477</v>
      </c>
      <c r="F342" s="2">
        <v>291.36965942382813</v>
      </c>
    </row>
    <row r="343" spans="1:6" x14ac:dyDescent="0.3">
      <c r="A343" s="5">
        <v>2141</v>
      </c>
      <c r="B343" s="1">
        <v>1.6517361402511597</v>
      </c>
      <c r="C343" s="1">
        <v>88.34515380859375</v>
      </c>
      <c r="D343" s="2">
        <v>645.8345947265625</v>
      </c>
      <c r="E343" s="3">
        <v>8.8947639465332031</v>
      </c>
      <c r="F343" s="2">
        <v>340.1373291015625</v>
      </c>
    </row>
    <row r="344" spans="1:6" x14ac:dyDescent="0.3">
      <c r="A344" s="5">
        <v>2142</v>
      </c>
      <c r="B344" s="1">
        <v>1.6046707630157471</v>
      </c>
      <c r="C344" s="1">
        <v>89.317901611328125</v>
      </c>
      <c r="D344" s="2">
        <v>644.462890625</v>
      </c>
      <c r="E344" s="3">
        <v>12.240142822265625</v>
      </c>
      <c r="F344" s="2">
        <v>323.51092529296875</v>
      </c>
    </row>
    <row r="345" spans="1:6" x14ac:dyDescent="0.3">
      <c r="A345" s="5">
        <v>2143</v>
      </c>
      <c r="B345" s="1">
        <v>0.26320949196815491</v>
      </c>
      <c r="C345" s="1">
        <v>87.058311462402344</v>
      </c>
      <c r="D345" s="2">
        <v>649.4193115234375</v>
      </c>
      <c r="E345" s="3">
        <v>9.8613691329956055</v>
      </c>
      <c r="F345" s="2">
        <v>297.97567749023438</v>
      </c>
    </row>
    <row r="346" spans="1:6" x14ac:dyDescent="0.3">
      <c r="A346" s="5">
        <v>2144</v>
      </c>
      <c r="B346" s="1">
        <v>1.5804696083068848</v>
      </c>
      <c r="C346" s="1">
        <v>90.952438354492188</v>
      </c>
      <c r="D346" s="2">
        <v>653</v>
      </c>
      <c r="E346" s="3">
        <v>11.247305870056152</v>
      </c>
      <c r="F346" s="2">
        <v>326.411865234375</v>
      </c>
    </row>
    <row r="347" spans="1:6" x14ac:dyDescent="0.3">
      <c r="A347" s="5">
        <v>2145</v>
      </c>
      <c r="B347" s="1">
        <v>2.0013949871063232</v>
      </c>
      <c r="C347" s="1">
        <v>90.712997436523438</v>
      </c>
      <c r="D347" s="2">
        <v>653</v>
      </c>
      <c r="E347" s="3">
        <v>12.186455726623535</v>
      </c>
      <c r="F347" s="2">
        <v>335.399658203125</v>
      </c>
    </row>
    <row r="348" spans="1:6" x14ac:dyDescent="0.3">
      <c r="A348" s="5">
        <v>2146</v>
      </c>
      <c r="B348" s="1">
        <v>1.4686969518661499</v>
      </c>
      <c r="C348" s="1">
        <v>91.000961303710938</v>
      </c>
      <c r="D348" s="2">
        <v>653</v>
      </c>
      <c r="E348" s="3">
        <v>12.039278030395508</v>
      </c>
      <c r="F348" s="2">
        <v>337.56475830078125</v>
      </c>
    </row>
    <row r="349" spans="1:6" x14ac:dyDescent="0.3">
      <c r="A349" s="5">
        <v>2147</v>
      </c>
      <c r="B349" s="1">
        <v>1.9563267230987549</v>
      </c>
      <c r="C349" s="1">
        <v>91.117897033691406</v>
      </c>
      <c r="D349" s="2">
        <v>653</v>
      </c>
      <c r="E349" s="3">
        <v>11.787659645080566</v>
      </c>
      <c r="F349" s="2">
        <v>329.464111328125</v>
      </c>
    </row>
    <row r="350" spans="1:6" x14ac:dyDescent="0.3">
      <c r="A350" s="5">
        <v>2148</v>
      </c>
      <c r="B350" s="1">
        <v>0.81162017583847046</v>
      </c>
      <c r="C350" s="1">
        <v>91.797531127929688</v>
      </c>
      <c r="D350" s="2">
        <v>653</v>
      </c>
      <c r="E350" s="3">
        <v>11.783061981201172</v>
      </c>
      <c r="F350" s="2">
        <v>309.04061889648438</v>
      </c>
    </row>
    <row r="351" spans="1:6" x14ac:dyDescent="0.3">
      <c r="A351" s="5">
        <v>2149</v>
      </c>
      <c r="B351" s="1">
        <v>0.63652753829956055</v>
      </c>
      <c r="C351" s="1">
        <v>90.836997985839844</v>
      </c>
      <c r="D351" s="2">
        <v>653</v>
      </c>
      <c r="E351" s="3">
        <v>11.98203182220459</v>
      </c>
      <c r="F351" s="2">
        <v>329.53338623046875</v>
      </c>
    </row>
    <row r="352" spans="1:6" x14ac:dyDescent="0.3">
      <c r="A352" s="5">
        <v>2150</v>
      </c>
      <c r="B352" s="1">
        <v>0.65327239036560059</v>
      </c>
      <c r="C352" s="1">
        <v>93.597908020019531</v>
      </c>
      <c r="D352" s="2">
        <v>650.46685791015625</v>
      </c>
      <c r="E352" s="3">
        <v>12.265823364257813</v>
      </c>
      <c r="F352" s="2">
        <v>324.07003784179688</v>
      </c>
    </row>
    <row r="353" spans="1:6" x14ac:dyDescent="0.3">
      <c r="A353" s="5">
        <v>2151</v>
      </c>
      <c r="B353" s="1">
        <v>0.98037934303283691</v>
      </c>
      <c r="C353" s="1">
        <v>92.138076782226563</v>
      </c>
      <c r="D353" s="2">
        <v>648</v>
      </c>
      <c r="E353" s="3">
        <v>12.597263336181641</v>
      </c>
      <c r="F353" s="2">
        <v>349.29803466796875</v>
      </c>
    </row>
    <row r="354" spans="1:6" x14ac:dyDescent="0.3">
      <c r="A354" s="5">
        <v>2152</v>
      </c>
      <c r="B354" s="1">
        <v>0.83564460277557373</v>
      </c>
      <c r="C354" s="1">
        <v>91.229835510253906</v>
      </c>
      <c r="D354" s="2">
        <v>647.41778564453125</v>
      </c>
      <c r="E354" s="3">
        <v>12.171490669250488</v>
      </c>
      <c r="F354" s="2">
        <v>308.80783081054688</v>
      </c>
    </row>
    <row r="355" spans="1:6" x14ac:dyDescent="0.3">
      <c r="A355" s="5">
        <v>2153</v>
      </c>
      <c r="B355" s="1">
        <v>2.8265600204467773</v>
      </c>
      <c r="C355" s="1">
        <v>97.228675842285156</v>
      </c>
      <c r="D355" s="2">
        <v>649.52227783203125</v>
      </c>
      <c r="E355" s="3">
        <v>10.024734497070313</v>
      </c>
      <c r="F355" s="2">
        <v>315.61163330078125</v>
      </c>
    </row>
    <row r="356" spans="1:6" x14ac:dyDescent="0.3">
      <c r="A356" s="5">
        <v>2154</v>
      </c>
      <c r="B356" s="1">
        <v>1.042607307434082</v>
      </c>
      <c r="C356" s="1">
        <v>97.676811218261719</v>
      </c>
      <c r="D356" s="2">
        <v>652.6444091796875</v>
      </c>
      <c r="E356" s="3">
        <v>9.3758573532104492</v>
      </c>
      <c r="F356" s="2">
        <v>326.0205078125</v>
      </c>
    </row>
    <row r="357" spans="1:6" x14ac:dyDescent="0.3">
      <c r="A357" s="5">
        <v>2155</v>
      </c>
      <c r="B357" s="1">
        <v>2.3440520763397217</v>
      </c>
      <c r="C357" s="1">
        <v>97.165611267089844</v>
      </c>
      <c r="D357" s="2">
        <v>653</v>
      </c>
      <c r="E357" s="3">
        <v>14.092075347900391</v>
      </c>
      <c r="F357" s="2">
        <v>340.8516845703125</v>
      </c>
    </row>
    <row r="358" spans="1:6" x14ac:dyDescent="0.3">
      <c r="A358" s="5">
        <v>2156</v>
      </c>
      <c r="B358" s="1">
        <v>2.8740782737731934</v>
      </c>
      <c r="C358" s="1">
        <v>97.191055297851563</v>
      </c>
      <c r="D358" s="2">
        <v>653.00006103515625</v>
      </c>
      <c r="E358" s="3">
        <v>13.905609130859375</v>
      </c>
      <c r="F358" s="2">
        <v>342.66116333007813</v>
      </c>
    </row>
    <row r="359" spans="1:6" x14ac:dyDescent="0.3">
      <c r="A359" s="5">
        <v>2157</v>
      </c>
      <c r="B359" s="1">
        <v>2.5871715545654297</v>
      </c>
      <c r="C359" s="1">
        <v>97.716629028320313</v>
      </c>
      <c r="D359" s="2">
        <v>652.84466552734375</v>
      </c>
      <c r="E359" s="3">
        <v>13.952289581298828</v>
      </c>
      <c r="F359" s="2">
        <v>346.56863403320313</v>
      </c>
    </row>
    <row r="360" spans="1:6" x14ac:dyDescent="0.3">
      <c r="A360" s="5">
        <v>2158</v>
      </c>
      <c r="B360" s="1">
        <v>1.6330963373184204</v>
      </c>
      <c r="C360" s="1">
        <v>98.008506774902344</v>
      </c>
      <c r="D360" s="2">
        <v>652.99993896484375</v>
      </c>
      <c r="E360" s="3">
        <v>14.151132583618164</v>
      </c>
      <c r="F360" s="2">
        <v>339.67373657226563</v>
      </c>
    </row>
    <row r="361" spans="1:6" x14ac:dyDescent="0.3">
      <c r="A361" s="5">
        <v>2159</v>
      </c>
      <c r="B361" s="1">
        <v>2.2631170749664307</v>
      </c>
      <c r="C361" s="1">
        <v>97.615409851074219</v>
      </c>
      <c r="D361" s="2">
        <v>653</v>
      </c>
      <c r="E361" s="3">
        <v>14.60978889465332</v>
      </c>
      <c r="F361" s="2">
        <v>333.3973388671875</v>
      </c>
    </row>
    <row r="362" spans="1:6" x14ac:dyDescent="0.3">
      <c r="A362" s="5">
        <v>2160</v>
      </c>
      <c r="B362" s="1">
        <v>2.0227382183074951</v>
      </c>
      <c r="C362" s="1">
        <v>97.344718933105469</v>
      </c>
      <c r="D362" s="2">
        <v>652.844970703125</v>
      </c>
      <c r="E362" s="3">
        <v>14.35125732421875</v>
      </c>
      <c r="F362" s="2">
        <v>336.63778686523438</v>
      </c>
    </row>
    <row r="363" spans="1:6" x14ac:dyDescent="0.3">
      <c r="A363" s="5">
        <v>2161</v>
      </c>
      <c r="B363" s="1">
        <v>1.3439116477966309</v>
      </c>
      <c r="C363" s="1">
        <v>97.651992797851563</v>
      </c>
      <c r="D363" s="2">
        <v>653</v>
      </c>
      <c r="E363" s="3">
        <v>14.531247138977051</v>
      </c>
      <c r="F363" s="2">
        <v>336.68319702148438</v>
      </c>
    </row>
    <row r="364" spans="1:6" x14ac:dyDescent="0.3">
      <c r="A364" s="5">
        <v>2162</v>
      </c>
      <c r="B364" s="1">
        <v>2.8974230289459229</v>
      </c>
      <c r="C364" s="1">
        <v>87.008010864257813</v>
      </c>
      <c r="D364" s="2">
        <v>651.934326171875</v>
      </c>
      <c r="E364" s="3">
        <v>11.525389671325684</v>
      </c>
      <c r="F364" s="2">
        <v>319.68893432617188</v>
      </c>
    </row>
    <row r="365" spans="1:6" x14ac:dyDescent="0.3">
      <c r="A365" s="5">
        <v>2163</v>
      </c>
      <c r="B365" s="1">
        <v>2.3458590507507324</v>
      </c>
      <c r="C365" s="1">
        <v>91.757843017578125</v>
      </c>
      <c r="D365" s="2">
        <v>648</v>
      </c>
      <c r="E365" s="3">
        <v>14.317255020141602</v>
      </c>
      <c r="F365" s="2">
        <v>355.0057373046875</v>
      </c>
    </row>
    <row r="366" spans="1:6" x14ac:dyDescent="0.3">
      <c r="A366" s="5">
        <v>2164</v>
      </c>
      <c r="B366" s="1">
        <v>1.4705191850662231</v>
      </c>
      <c r="C366" s="1">
        <v>92.361167907714844</v>
      </c>
      <c r="D366" s="2">
        <v>646.60992431640625</v>
      </c>
      <c r="E366" s="3">
        <v>14.362360000610352</v>
      </c>
      <c r="F366" s="2">
        <v>334.494384765625</v>
      </c>
    </row>
    <row r="367" spans="1:6" x14ac:dyDescent="0.3">
      <c r="A367" s="5">
        <v>2165</v>
      </c>
      <c r="B367" s="1">
        <v>1.3776248693466187</v>
      </c>
      <c r="C367" s="1">
        <v>91.316543579101563</v>
      </c>
      <c r="D367" s="2">
        <v>644.00006103515625</v>
      </c>
      <c r="E367" s="3">
        <v>13.330527305603027</v>
      </c>
      <c r="F367" s="2">
        <v>349.25750732421875</v>
      </c>
    </row>
    <row r="368" spans="1:6" x14ac:dyDescent="0.3">
      <c r="A368" s="5">
        <v>2166</v>
      </c>
      <c r="B368" s="1">
        <v>1.2636325359344482</v>
      </c>
      <c r="C368" s="1">
        <v>91.441474914550781</v>
      </c>
      <c r="D368" s="2">
        <v>645.84930419921875</v>
      </c>
      <c r="E368" s="3">
        <v>14.675997734069824</v>
      </c>
      <c r="F368" s="2">
        <v>351.44189453125</v>
      </c>
    </row>
    <row r="369" spans="1:6" x14ac:dyDescent="0.3">
      <c r="A369" s="5">
        <v>2167</v>
      </c>
      <c r="B369" s="1">
        <v>1.0488598346710205</v>
      </c>
      <c r="C369" s="1">
        <v>91.921195983886719</v>
      </c>
      <c r="D369" s="2">
        <v>645.22808837890625</v>
      </c>
      <c r="E369" s="3">
        <v>14.653168678283691</v>
      </c>
      <c r="F369" s="2">
        <v>343.5269775390625</v>
      </c>
    </row>
    <row r="370" spans="1:6" x14ac:dyDescent="0.3">
      <c r="A370" s="5">
        <v>2168</v>
      </c>
      <c r="B370" s="1">
        <v>1.3492553234100342</v>
      </c>
      <c r="C370" s="1">
        <v>92.109786987304688</v>
      </c>
      <c r="D370" s="2">
        <v>643.99993896484375</v>
      </c>
      <c r="E370" s="3">
        <v>16.055597305297852</v>
      </c>
      <c r="F370" s="2">
        <v>339.2955322265625</v>
      </c>
    </row>
    <row r="371" spans="1:6" x14ac:dyDescent="0.3">
      <c r="A371" s="5">
        <v>2169</v>
      </c>
      <c r="B371" s="1">
        <v>0.94834023714065552</v>
      </c>
      <c r="C371" s="1">
        <v>91.505119323730469</v>
      </c>
      <c r="D371" s="2">
        <v>644</v>
      </c>
      <c r="E371" s="3">
        <v>16.721416473388672</v>
      </c>
      <c r="F371" s="2">
        <v>360.37551879882813</v>
      </c>
    </row>
    <row r="372" spans="1:6" x14ac:dyDescent="0.3">
      <c r="A372" s="5">
        <v>2170</v>
      </c>
      <c r="B372" s="1">
        <v>0.9895051121711731</v>
      </c>
      <c r="C372" s="1">
        <v>91.585556030273438</v>
      </c>
      <c r="D372" s="2">
        <v>643.99993896484375</v>
      </c>
      <c r="E372" s="3">
        <v>17.638843536376953</v>
      </c>
      <c r="F372" s="2">
        <v>354.39419555664063</v>
      </c>
    </row>
    <row r="373" spans="1:6" x14ac:dyDescent="0.3">
      <c r="A373" s="5">
        <v>2171</v>
      </c>
      <c r="B373" s="1">
        <v>-1.018135666847229</v>
      </c>
      <c r="C373" s="1">
        <v>90.220947265625</v>
      </c>
      <c r="D373" s="2">
        <v>644.8621826171875</v>
      </c>
      <c r="E373" s="3">
        <v>16.37890625</v>
      </c>
      <c r="F373" s="2">
        <v>310.90509033203125</v>
      </c>
    </row>
    <row r="374" spans="1:6" x14ac:dyDescent="0.3">
      <c r="A374" s="5">
        <v>2172</v>
      </c>
      <c r="B374" s="1">
        <v>1.7863558530807495</v>
      </c>
      <c r="C374" s="1">
        <v>95.314361572265625</v>
      </c>
      <c r="D374" s="2">
        <v>648</v>
      </c>
      <c r="E374" s="3">
        <v>13.303274154663086</v>
      </c>
      <c r="F374" s="2">
        <v>355.13455200195313</v>
      </c>
    </row>
    <row r="375" spans="1:6" x14ac:dyDescent="0.3">
      <c r="A375" s="5">
        <v>2173</v>
      </c>
      <c r="B375" s="1">
        <v>1.1073164939880371</v>
      </c>
      <c r="C375" s="1">
        <v>96.178535461425781</v>
      </c>
      <c r="D375" s="2">
        <v>648</v>
      </c>
      <c r="E375" s="3">
        <v>16.926763534545898</v>
      </c>
      <c r="F375" s="2">
        <v>339.384033203125</v>
      </c>
    </row>
    <row r="376" spans="1:6" x14ac:dyDescent="0.3">
      <c r="A376" s="5">
        <v>2174</v>
      </c>
      <c r="B376" s="1">
        <v>0.62408024072647095</v>
      </c>
      <c r="C376" s="1">
        <v>96.475608825683594</v>
      </c>
      <c r="D376" s="2">
        <v>648.00006103515625</v>
      </c>
      <c r="E376" s="3">
        <v>11.792372703552246</v>
      </c>
      <c r="F376" s="2">
        <v>336.09228515625</v>
      </c>
    </row>
    <row r="377" spans="1:6" x14ac:dyDescent="0.3">
      <c r="A377" s="5">
        <v>2175</v>
      </c>
      <c r="B377" s="1">
        <v>0.3106672465801239</v>
      </c>
      <c r="C377" s="1">
        <v>95.736534118652344</v>
      </c>
      <c r="D377" s="2">
        <v>648</v>
      </c>
      <c r="E377" s="3">
        <v>12.963434219360352</v>
      </c>
      <c r="F377" s="2">
        <v>346.56179809570313</v>
      </c>
    </row>
    <row r="378" spans="1:6" x14ac:dyDescent="0.3">
      <c r="A378" s="5">
        <v>2176</v>
      </c>
      <c r="B378" s="1">
        <v>3.0574439093470573E-2</v>
      </c>
      <c r="C378" s="1">
        <v>95.753311157226563</v>
      </c>
      <c r="D378" s="2">
        <v>648.826904296875</v>
      </c>
      <c r="E378" s="3">
        <v>14.360042572021484</v>
      </c>
      <c r="F378" s="2">
        <v>337.90594482421875</v>
      </c>
    </row>
    <row r="379" spans="1:6" x14ac:dyDescent="0.3">
      <c r="A379" s="5">
        <v>2177</v>
      </c>
      <c r="B379" s="1">
        <v>-0.12077993154525757</v>
      </c>
      <c r="C379" s="1">
        <v>96.34893798828125</v>
      </c>
      <c r="D379" s="2">
        <v>650.83624267578125</v>
      </c>
      <c r="E379" s="3">
        <v>14.276766777038574</v>
      </c>
      <c r="F379" s="2">
        <v>336.27828979492188</v>
      </c>
    </row>
    <row r="380" spans="1:6" x14ac:dyDescent="0.3">
      <c r="A380" s="5">
        <v>2178</v>
      </c>
      <c r="B380" s="1">
        <v>0.78928935527801514</v>
      </c>
      <c r="C380" s="1">
        <v>96.631263732910156</v>
      </c>
      <c r="D380" s="2">
        <v>650.52056884765625</v>
      </c>
      <c r="E380" s="3">
        <v>13.767055511474609</v>
      </c>
      <c r="F380" s="2">
        <v>336.15887451171875</v>
      </c>
    </row>
    <row r="381" spans="1:6" x14ac:dyDescent="0.3">
      <c r="A381" s="5">
        <v>2179</v>
      </c>
      <c r="B381" s="1">
        <v>-0.97584831714630127</v>
      </c>
      <c r="C381" s="1">
        <v>97.011375427246094</v>
      </c>
      <c r="D381" s="2">
        <v>655.28643798828125</v>
      </c>
      <c r="E381" s="3">
        <v>12.414238929748535</v>
      </c>
      <c r="F381" s="2">
        <v>352.83056640625</v>
      </c>
    </row>
    <row r="382" spans="1:6" x14ac:dyDescent="0.3">
      <c r="A382" s="5">
        <v>2180</v>
      </c>
      <c r="B382" s="1">
        <v>-0.47541382908821106</v>
      </c>
      <c r="C382" s="1">
        <v>97.471817016601563</v>
      </c>
      <c r="D382" s="2">
        <v>654.4595947265625</v>
      </c>
      <c r="E382" s="3">
        <v>14.25991153717041</v>
      </c>
      <c r="F382" s="2">
        <v>350.48434448242188</v>
      </c>
    </row>
    <row r="383" spans="1:6" x14ac:dyDescent="0.3">
      <c r="A383" s="5">
        <v>2181</v>
      </c>
      <c r="B383" s="1">
        <v>-0.51923787593841553</v>
      </c>
      <c r="C383" s="1">
        <v>87.750923156738281</v>
      </c>
      <c r="D383" s="2">
        <v>644.0032958984375</v>
      </c>
      <c r="E383" s="3">
        <v>13.073931694030762</v>
      </c>
      <c r="F383" s="2">
        <v>324.144287109375</v>
      </c>
    </row>
    <row r="384" spans="1:6" x14ac:dyDescent="0.3">
      <c r="A384" s="5">
        <v>2182</v>
      </c>
      <c r="B384" s="1">
        <v>-0.60883933305740356</v>
      </c>
      <c r="C384" s="1">
        <v>86.867591857910156</v>
      </c>
      <c r="D384" s="2">
        <v>643.99993896484375</v>
      </c>
      <c r="E384" s="3">
        <v>14.434915542602539</v>
      </c>
      <c r="F384" s="2">
        <v>337.85064697265625</v>
      </c>
    </row>
    <row r="385" spans="1:6" x14ac:dyDescent="0.3">
      <c r="A385" s="5">
        <v>2183</v>
      </c>
      <c r="B385" s="1">
        <v>-1.1059944629669189</v>
      </c>
      <c r="C385" s="1">
        <v>87.847663879394531</v>
      </c>
      <c r="D385" s="2">
        <v>644</v>
      </c>
      <c r="E385" s="3">
        <v>13.56718635559082</v>
      </c>
      <c r="F385" s="2">
        <v>337.68582153320313</v>
      </c>
    </row>
    <row r="386" spans="1:6" x14ac:dyDescent="0.3">
      <c r="A386" s="5">
        <v>2184</v>
      </c>
      <c r="B386" s="1">
        <v>-1.1226687431335449</v>
      </c>
      <c r="C386" s="1">
        <v>90.811874389648438</v>
      </c>
      <c r="D386" s="2">
        <v>644</v>
      </c>
      <c r="E386" s="3">
        <v>12.526973724365234</v>
      </c>
      <c r="F386" s="2">
        <v>323.29229736328125</v>
      </c>
    </row>
    <row r="387" spans="1:6" x14ac:dyDescent="0.3">
      <c r="A387" s="5">
        <v>2185</v>
      </c>
      <c r="B387" s="1">
        <v>-0.73642706871032715</v>
      </c>
      <c r="C387" s="1">
        <v>89.665092468261719</v>
      </c>
      <c r="D387" s="2">
        <v>644</v>
      </c>
      <c r="E387" s="3">
        <v>13.569394111633301</v>
      </c>
      <c r="F387" s="2">
        <v>365.16720581054688</v>
      </c>
    </row>
    <row r="388" spans="1:6" x14ac:dyDescent="0.3">
      <c r="A388" s="5">
        <v>2186</v>
      </c>
      <c r="B388" s="1">
        <v>-0.73411411046981812</v>
      </c>
      <c r="C388" s="1">
        <v>90.310791015625</v>
      </c>
      <c r="D388" s="2">
        <v>644</v>
      </c>
      <c r="E388" s="3">
        <v>13.444132804870605</v>
      </c>
      <c r="F388" s="2">
        <v>341.6048583984375</v>
      </c>
    </row>
    <row r="389" spans="1:6" x14ac:dyDescent="0.3">
      <c r="A389" s="5">
        <v>2187</v>
      </c>
      <c r="B389" s="1">
        <v>-0.18043683469295502</v>
      </c>
      <c r="C389" s="1">
        <v>89.981246948242188</v>
      </c>
      <c r="D389" s="2">
        <v>644.07598876953125</v>
      </c>
      <c r="E389" s="3">
        <v>14.091396331787109</v>
      </c>
      <c r="F389" s="2">
        <v>342.34564208984375</v>
      </c>
    </row>
    <row r="390" spans="1:6" x14ac:dyDescent="0.3">
      <c r="A390" s="5">
        <v>2188</v>
      </c>
      <c r="B390" s="1">
        <v>-0.59016746282577515</v>
      </c>
      <c r="C390" s="1">
        <v>89.590721130371094</v>
      </c>
      <c r="D390" s="2">
        <v>644</v>
      </c>
      <c r="E390" s="3">
        <v>13.964986801147461</v>
      </c>
      <c r="F390" s="2">
        <v>343.24020385742188</v>
      </c>
    </row>
    <row r="391" spans="1:6" x14ac:dyDescent="0.3">
      <c r="A391" s="5">
        <v>2189</v>
      </c>
      <c r="B391" s="1">
        <v>-0.41094192862510681</v>
      </c>
      <c r="C391" s="1">
        <v>89.63470458984375</v>
      </c>
      <c r="D391" s="2">
        <v>644</v>
      </c>
      <c r="E391" s="3">
        <v>14.920092582702637</v>
      </c>
      <c r="F391" s="2">
        <v>348.67263793945313</v>
      </c>
    </row>
    <row r="392" spans="1:6" x14ac:dyDescent="0.3">
      <c r="A392" s="5">
        <v>2190</v>
      </c>
      <c r="B392" s="1">
        <v>-2.302297830581665</v>
      </c>
      <c r="C392" s="1">
        <v>90.572105407714844</v>
      </c>
      <c r="D392" s="2">
        <v>645.18341064453125</v>
      </c>
      <c r="E392" s="3">
        <v>12.457337379455566</v>
      </c>
      <c r="F392" s="2">
        <v>293.984130859375</v>
      </c>
    </row>
    <row r="393" spans="1:6" x14ac:dyDescent="0.3">
      <c r="A393" s="5">
        <v>2191</v>
      </c>
      <c r="B393" s="1">
        <v>-0.13778641819953918</v>
      </c>
      <c r="C393" s="1">
        <v>93.057403564453125</v>
      </c>
      <c r="D393" s="2">
        <v>647.15557861328125</v>
      </c>
      <c r="E393" s="3">
        <v>12.243569374084473</v>
      </c>
      <c r="F393" s="2">
        <v>329.49008178710938</v>
      </c>
    </row>
    <row r="394" spans="1:6" x14ac:dyDescent="0.3">
      <c r="A394" s="5">
        <v>2192</v>
      </c>
      <c r="B394" s="1">
        <v>-3.6402528285980225</v>
      </c>
      <c r="C394" s="1">
        <v>93.296630859375</v>
      </c>
      <c r="D394" s="2">
        <v>646.90283203125</v>
      </c>
      <c r="E394" s="3">
        <v>10.819353103637695</v>
      </c>
      <c r="F394" s="2">
        <v>323.20095825195313</v>
      </c>
    </row>
    <row r="395" spans="1:6" x14ac:dyDescent="0.3">
      <c r="A395" s="5">
        <v>2193</v>
      </c>
      <c r="B395" s="1">
        <v>-2.0253446102142334</v>
      </c>
      <c r="C395" s="1">
        <v>92.180084228515625</v>
      </c>
      <c r="D395" s="2">
        <v>647.7835693359375</v>
      </c>
      <c r="E395" s="3">
        <v>12.768466949462891</v>
      </c>
      <c r="F395" s="2">
        <v>340.211181640625</v>
      </c>
    </row>
    <row r="396" spans="1:6" x14ac:dyDescent="0.3">
      <c r="A396" s="5">
        <v>2194</v>
      </c>
      <c r="B396" s="1">
        <v>-1.9515261650085449</v>
      </c>
      <c r="C396" s="1">
        <v>91.868125915527344</v>
      </c>
      <c r="D396" s="2">
        <v>647.01080322265625</v>
      </c>
      <c r="E396" s="3">
        <v>13.010575294494629</v>
      </c>
      <c r="F396" s="2">
        <v>345.6795654296875</v>
      </c>
    </row>
    <row r="397" spans="1:6" x14ac:dyDescent="0.3">
      <c r="A397" s="5">
        <v>2195</v>
      </c>
      <c r="B397" s="1">
        <v>-1.6488237380981445</v>
      </c>
      <c r="C397" s="1">
        <v>91.887992858886719</v>
      </c>
      <c r="D397" s="2">
        <v>647.12664794921875</v>
      </c>
      <c r="E397" s="3">
        <v>13.649117469787598</v>
      </c>
      <c r="F397" s="2">
        <v>347.601806640625</v>
      </c>
    </row>
    <row r="398" spans="1:6" x14ac:dyDescent="0.3">
      <c r="A398" s="5">
        <v>2196</v>
      </c>
      <c r="B398" s="1">
        <v>-1.752069354057312</v>
      </c>
      <c r="C398" s="1">
        <v>91.175491333007813</v>
      </c>
      <c r="D398" s="2">
        <v>644.00311279296875</v>
      </c>
      <c r="E398" s="3">
        <v>13.99773120880127</v>
      </c>
      <c r="F398" s="2">
        <v>362.56344604492188</v>
      </c>
    </row>
    <row r="399" spans="1:6" x14ac:dyDescent="0.3">
      <c r="A399" s="5">
        <v>2197</v>
      </c>
      <c r="B399" s="1">
        <v>-1.1579052209854126</v>
      </c>
      <c r="C399" s="1">
        <v>90.377410888671875</v>
      </c>
      <c r="D399" s="2">
        <v>644.9212646484375</v>
      </c>
      <c r="E399" s="3">
        <v>14.47447681427002</v>
      </c>
      <c r="F399" s="2">
        <v>363.68719482421875</v>
      </c>
    </row>
    <row r="400" spans="1:6" x14ac:dyDescent="0.3">
      <c r="A400" s="5">
        <v>2198</v>
      </c>
      <c r="B400" s="1">
        <v>-0.71919739246368408</v>
      </c>
      <c r="C400" s="1">
        <v>90.950462341308594</v>
      </c>
      <c r="D400" s="2">
        <v>644.2757568359375</v>
      </c>
      <c r="E400" s="3">
        <v>16.825601577758789</v>
      </c>
      <c r="F400" s="2">
        <v>353.094482421875</v>
      </c>
    </row>
    <row r="401" spans="1:6" x14ac:dyDescent="0.3">
      <c r="A401" s="5">
        <v>2199</v>
      </c>
      <c r="B401" s="1">
        <v>-1.4962261915206909</v>
      </c>
      <c r="C401" s="1">
        <v>86.418098449707031</v>
      </c>
      <c r="D401" s="2">
        <v>641.2041015625</v>
      </c>
      <c r="E401" s="3">
        <v>17.328824996948242</v>
      </c>
      <c r="F401" s="2">
        <v>327.73638916015625</v>
      </c>
    </row>
    <row r="402" spans="1:6" x14ac:dyDescent="0.3">
      <c r="A402" s="5">
        <v>2200</v>
      </c>
      <c r="B402" s="1">
        <v>-3</v>
      </c>
      <c r="C402" s="1">
        <v>0</v>
      </c>
      <c r="D402" s="2">
        <v>413</v>
      </c>
      <c r="E402" s="3">
        <v>3.2615020275115967</v>
      </c>
      <c r="F402" s="2">
        <v>69</v>
      </c>
    </row>
    <row r="403" spans="1:6" x14ac:dyDescent="0.3">
      <c r="A403" s="5">
        <v>2201</v>
      </c>
      <c r="B403" s="1">
        <v>-1.0326645374298096</v>
      </c>
      <c r="C403" s="1">
        <v>92.549125671386719</v>
      </c>
      <c r="D403" s="2">
        <v>611.6905517578125</v>
      </c>
      <c r="E403" s="3">
        <v>14.67413330078125</v>
      </c>
      <c r="F403" s="2">
        <v>356.89321899414063</v>
      </c>
    </row>
    <row r="404" spans="1:6" x14ac:dyDescent="0.3">
      <c r="A404" s="5">
        <v>2202</v>
      </c>
      <c r="B404" s="1">
        <v>-1.067505955696106</v>
      </c>
      <c r="C404" s="1">
        <v>91.755157470703125</v>
      </c>
      <c r="D404" s="2">
        <v>650.08465576171875</v>
      </c>
      <c r="E404" s="3">
        <v>15.817990303039551</v>
      </c>
      <c r="F404" s="2">
        <v>348.54849243164063</v>
      </c>
    </row>
    <row r="405" spans="1:6" x14ac:dyDescent="0.3">
      <c r="A405" s="5">
        <v>2203</v>
      </c>
      <c r="B405" s="1">
        <v>-2.0996479988098145</v>
      </c>
      <c r="C405" s="1">
        <v>92.400993347167969</v>
      </c>
      <c r="D405" s="2">
        <v>653</v>
      </c>
      <c r="E405" s="3">
        <v>13.755148887634277</v>
      </c>
      <c r="F405" s="2">
        <v>332.73992919921875</v>
      </c>
    </row>
    <row r="406" spans="1:6" x14ac:dyDescent="0.3">
      <c r="A406" s="5">
        <v>2204</v>
      </c>
      <c r="B406" s="1">
        <v>-1.5069204568862915</v>
      </c>
      <c r="C406" s="1">
        <v>92.028488159179688</v>
      </c>
      <c r="D406" s="2">
        <v>652.81640625</v>
      </c>
      <c r="E406" s="3">
        <v>13.246965408325195</v>
      </c>
      <c r="F406" s="2">
        <v>337.3162841796875</v>
      </c>
    </row>
    <row r="407" spans="1:6" x14ac:dyDescent="0.3">
      <c r="A407" s="5">
        <v>2205</v>
      </c>
      <c r="B407" s="1">
        <v>-1.7911275625228882</v>
      </c>
      <c r="C407" s="1">
        <v>92.288284301757813</v>
      </c>
      <c r="D407" s="2">
        <v>653</v>
      </c>
      <c r="E407" s="3">
        <v>11.930216789245605</v>
      </c>
      <c r="F407" s="2">
        <v>341.71371459960938</v>
      </c>
    </row>
    <row r="408" spans="1:6" x14ac:dyDescent="0.3">
      <c r="A408" s="5">
        <v>2206</v>
      </c>
      <c r="B408" s="1">
        <v>-2.6315402984619141</v>
      </c>
      <c r="C408" s="1">
        <v>92.413223266601563</v>
      </c>
      <c r="D408" s="2">
        <v>653</v>
      </c>
      <c r="E408" s="3">
        <v>12.054429054260254</v>
      </c>
      <c r="F408" s="2">
        <v>325.59686279296875</v>
      </c>
    </row>
    <row r="409" spans="1:6" x14ac:dyDescent="0.3">
      <c r="A409" s="5">
        <v>2207</v>
      </c>
      <c r="B409" s="1">
        <v>-2.4536364078521729</v>
      </c>
      <c r="C409" s="1">
        <v>92.481758117675781</v>
      </c>
      <c r="D409" s="2">
        <v>653</v>
      </c>
      <c r="E409" s="3">
        <v>11.878340721130371</v>
      </c>
      <c r="F409" s="2">
        <v>333.2486572265625</v>
      </c>
    </row>
    <row r="410" spans="1:6" x14ac:dyDescent="0.3">
      <c r="A410" s="5">
        <v>2208</v>
      </c>
      <c r="B410" s="1">
        <v>-0.66745012998580933</v>
      </c>
      <c r="C410" s="1">
        <v>90.780059814453125</v>
      </c>
      <c r="D410" s="2">
        <v>652.99993896484375</v>
      </c>
      <c r="E410" s="3">
        <v>14.553814888000488</v>
      </c>
      <c r="F410" s="2">
        <v>362.84866333007813</v>
      </c>
    </row>
    <row r="411" spans="1:6" x14ac:dyDescent="0.3">
      <c r="A411" s="5">
        <v>2209</v>
      </c>
      <c r="B411" s="1">
        <v>-1.9089734554290771</v>
      </c>
      <c r="C411" s="1">
        <v>91.999977111816406</v>
      </c>
      <c r="D411" s="2">
        <v>653</v>
      </c>
      <c r="E411" s="3">
        <v>13.902709007263184</v>
      </c>
      <c r="F411" s="2">
        <v>353.7132568359375</v>
      </c>
    </row>
    <row r="412" spans="1:6" x14ac:dyDescent="0.3">
      <c r="A412" s="5">
        <v>2210</v>
      </c>
      <c r="B412" s="1">
        <v>-2.3757896423339844</v>
      </c>
      <c r="C412" s="1">
        <v>91.423736572265625</v>
      </c>
      <c r="D412" s="2">
        <v>650.5560302734375</v>
      </c>
      <c r="E412" s="3">
        <v>14.686880111694336</v>
      </c>
      <c r="F412" s="2">
        <v>328.77825927734375</v>
      </c>
    </row>
    <row r="413" spans="1:6" x14ac:dyDescent="0.3">
      <c r="A413" s="5">
        <v>2211</v>
      </c>
      <c r="B413" s="1">
        <v>-2.3542089462280273</v>
      </c>
      <c r="C413" s="1">
        <v>102.90140533447266</v>
      </c>
      <c r="D413" s="2">
        <v>645.0384521484375</v>
      </c>
      <c r="E413" s="3">
        <v>13.859606742858887</v>
      </c>
      <c r="F413" s="2">
        <v>344.19332885742188</v>
      </c>
    </row>
    <row r="414" spans="1:6" x14ac:dyDescent="0.3">
      <c r="A414" s="5">
        <v>2212</v>
      </c>
      <c r="B414" s="1">
        <v>-3.6131176948547363</v>
      </c>
      <c r="C414" s="1">
        <v>104.45832824707031</v>
      </c>
      <c r="D414" s="2">
        <v>597.93255615234375</v>
      </c>
      <c r="E414" s="3">
        <v>13.436918258666992</v>
      </c>
      <c r="F414" s="2">
        <v>318.53097534179688</v>
      </c>
    </row>
    <row r="415" spans="1:6" x14ac:dyDescent="0.3">
      <c r="A415" s="5">
        <v>2213</v>
      </c>
      <c r="B415" s="1">
        <v>-1.8599574565887451</v>
      </c>
      <c r="C415" s="1">
        <v>102.98359680175781</v>
      </c>
      <c r="D415" s="2">
        <v>644.00006103515625</v>
      </c>
      <c r="E415" s="3">
        <v>13.166440010070801</v>
      </c>
      <c r="F415" s="2">
        <v>351.74002075195313</v>
      </c>
    </row>
    <row r="416" spans="1:6" x14ac:dyDescent="0.3">
      <c r="A416" s="5">
        <v>2214</v>
      </c>
      <c r="B416" s="1">
        <v>-0.49172899127006531</v>
      </c>
      <c r="C416" s="1">
        <v>102.37265014648438</v>
      </c>
      <c r="D416" s="2">
        <v>644</v>
      </c>
      <c r="E416" s="3">
        <v>14.858062744140625</v>
      </c>
      <c r="F416" s="2">
        <v>359.3548583984375</v>
      </c>
    </row>
    <row r="417" spans="1:6" x14ac:dyDescent="0.3">
      <c r="A417" s="5">
        <v>2215</v>
      </c>
      <c r="B417" s="1">
        <v>-1.904726505279541</v>
      </c>
      <c r="C417" s="1">
        <v>103.20996856689453</v>
      </c>
      <c r="D417" s="2">
        <v>644</v>
      </c>
      <c r="E417" s="3">
        <v>12.926966667175293</v>
      </c>
      <c r="F417" s="2">
        <v>348.39886474609375</v>
      </c>
    </row>
    <row r="418" spans="1:6" x14ac:dyDescent="0.3">
      <c r="A418" s="5">
        <v>2216</v>
      </c>
      <c r="B418" s="1">
        <v>-1.1119023561477661</v>
      </c>
      <c r="C418" s="1">
        <v>102.79351043701172</v>
      </c>
      <c r="D418" s="2">
        <v>644</v>
      </c>
      <c r="E418" s="3">
        <v>13.997566223144531</v>
      </c>
      <c r="F418" s="2">
        <v>360.34881591796875</v>
      </c>
    </row>
    <row r="419" spans="1:6" x14ac:dyDescent="0.3">
      <c r="A419" s="5">
        <v>2217</v>
      </c>
      <c r="B419" s="1">
        <v>-1.9663779735565186</v>
      </c>
      <c r="C419" s="1">
        <v>102.93820953369141</v>
      </c>
      <c r="D419" s="2">
        <v>644</v>
      </c>
      <c r="E419" s="3">
        <v>14.109040260314941</v>
      </c>
      <c r="F419" s="2">
        <v>345.599365234375</v>
      </c>
    </row>
    <row r="420" spans="1:6" x14ac:dyDescent="0.3">
      <c r="A420" s="5">
        <v>2218</v>
      </c>
      <c r="B420" s="1">
        <v>-2.9251573085784912</v>
      </c>
      <c r="C420" s="1">
        <v>103.62254333496094</v>
      </c>
      <c r="D420" s="2">
        <v>644</v>
      </c>
      <c r="E420" s="3">
        <v>14.716876983642578</v>
      </c>
      <c r="F420" s="2">
        <v>333.46734619140625</v>
      </c>
    </row>
    <row r="421" spans="1:6" x14ac:dyDescent="0.3">
      <c r="A421" s="5">
        <v>2219</v>
      </c>
      <c r="B421" s="1">
        <v>-2.4374890327453613</v>
      </c>
      <c r="C421" s="1">
        <v>102.46938323974609</v>
      </c>
      <c r="D421" s="2">
        <v>643.99993896484375</v>
      </c>
      <c r="E421" s="3">
        <v>14.978270530700684</v>
      </c>
      <c r="F421" s="2">
        <v>360.24072265625</v>
      </c>
    </row>
    <row r="422" spans="1:6" x14ac:dyDescent="0.3">
      <c r="A422" s="5">
        <v>2220</v>
      </c>
      <c r="B422" s="1">
        <v>-3.3154394626617432</v>
      </c>
      <c r="C422" s="1">
        <v>97.725761413574219</v>
      </c>
      <c r="D422" s="2">
        <v>646.49102783203125</v>
      </c>
      <c r="E422" s="3">
        <v>12.834138870239258</v>
      </c>
      <c r="F422" s="2">
        <v>335.56735229492188</v>
      </c>
    </row>
    <row r="423" spans="1:6" x14ac:dyDescent="0.3">
      <c r="A423" s="5">
        <v>2221</v>
      </c>
      <c r="B423" s="1">
        <v>-1.1172342300415039</v>
      </c>
      <c r="C423" s="1">
        <v>95.623497009277344</v>
      </c>
      <c r="D423" s="2">
        <v>647.99993896484375</v>
      </c>
      <c r="E423" s="3">
        <v>14.873790740966797</v>
      </c>
      <c r="F423" s="2">
        <v>352.56314086914063</v>
      </c>
    </row>
    <row r="424" spans="1:6" x14ac:dyDescent="0.3">
      <c r="A424" s="5">
        <v>2222</v>
      </c>
      <c r="B424" s="1">
        <v>-1.5705792903900146</v>
      </c>
      <c r="C424" s="1">
        <v>95.798072814941406</v>
      </c>
      <c r="D424" s="2">
        <v>648</v>
      </c>
      <c r="E424" s="3">
        <v>15.898520469665527</v>
      </c>
      <c r="F424" s="2">
        <v>360.88238525390625</v>
      </c>
    </row>
    <row r="425" spans="1:6" x14ac:dyDescent="0.3">
      <c r="A425" s="5">
        <v>2223</v>
      </c>
      <c r="B425" s="1">
        <v>-1.7567055225372314</v>
      </c>
      <c r="C425" s="1">
        <v>96.340614318847656</v>
      </c>
      <c r="D425" s="2">
        <v>648</v>
      </c>
      <c r="E425" s="3">
        <v>14.741318702697754</v>
      </c>
      <c r="F425" s="2">
        <v>349.6895751953125</v>
      </c>
    </row>
    <row r="426" spans="1:6" x14ac:dyDescent="0.3">
      <c r="A426" s="5">
        <v>2224</v>
      </c>
      <c r="B426" s="1">
        <v>-1.7590305805206299</v>
      </c>
      <c r="C426" s="1">
        <v>95.565093994140625</v>
      </c>
      <c r="D426" s="2">
        <v>647.99993896484375</v>
      </c>
      <c r="E426" s="3">
        <v>14.014032363891602</v>
      </c>
      <c r="F426" s="2">
        <v>368.82684326171875</v>
      </c>
    </row>
    <row r="427" spans="1:6" x14ac:dyDescent="0.3">
      <c r="A427" s="5">
        <v>2225</v>
      </c>
      <c r="B427" s="1">
        <v>-2.5041711330413818</v>
      </c>
      <c r="C427" s="1">
        <v>95.845062255859375</v>
      </c>
      <c r="D427" s="2">
        <v>648.00006103515625</v>
      </c>
      <c r="E427" s="3">
        <v>14.583080291748047</v>
      </c>
      <c r="F427" s="2">
        <v>367.38876342773438</v>
      </c>
    </row>
    <row r="428" spans="1:6" x14ac:dyDescent="0.3">
      <c r="A428" s="5">
        <v>2226</v>
      </c>
      <c r="B428" s="1">
        <v>-2.6629176139831543</v>
      </c>
      <c r="C428" s="1">
        <v>95.867446899414063</v>
      </c>
      <c r="D428" s="2">
        <v>648</v>
      </c>
      <c r="E428" s="3">
        <v>14.40968132019043</v>
      </c>
      <c r="F428" s="2">
        <v>355.93634033203125</v>
      </c>
    </row>
    <row r="429" spans="1:6" x14ac:dyDescent="0.3">
      <c r="A429" s="5">
        <v>2227</v>
      </c>
      <c r="B429" s="1">
        <v>-1.9818980693817139</v>
      </c>
      <c r="C429" s="1">
        <v>95.917274475097656</v>
      </c>
      <c r="D429" s="2">
        <v>648</v>
      </c>
      <c r="E429" s="3">
        <v>13.883059501647949</v>
      </c>
      <c r="F429" s="2">
        <v>345.84951782226563</v>
      </c>
    </row>
    <row r="430" spans="1:6" x14ac:dyDescent="0.3">
      <c r="A430" s="5">
        <v>2228</v>
      </c>
      <c r="B430" s="1">
        <v>-3.1827266216278076</v>
      </c>
      <c r="C430" s="1">
        <v>96.175025939941406</v>
      </c>
      <c r="D430" s="2">
        <v>648</v>
      </c>
      <c r="E430" s="3">
        <v>14.588810920715332</v>
      </c>
      <c r="F430" s="2">
        <v>350.56234741210938</v>
      </c>
    </row>
    <row r="431" spans="1:6" x14ac:dyDescent="0.3">
      <c r="A431" s="5">
        <v>2229</v>
      </c>
      <c r="B431" s="1">
        <v>-4.9369544982910156</v>
      </c>
      <c r="C431" s="1">
        <v>92.8355712890625</v>
      </c>
      <c r="D431" s="2">
        <v>649.2896728515625</v>
      </c>
      <c r="E431" s="3">
        <v>14.203299522399902</v>
      </c>
      <c r="F431" s="2">
        <v>324.73818969726563</v>
      </c>
    </row>
    <row r="432" spans="1:6" x14ac:dyDescent="0.3">
      <c r="A432" s="5">
        <v>2230</v>
      </c>
      <c r="B432" s="1">
        <v>-2.886946439743042</v>
      </c>
      <c r="C432" s="1">
        <v>98.042228698730469</v>
      </c>
      <c r="D432" s="2">
        <v>648</v>
      </c>
      <c r="E432" s="3">
        <v>9.7735919952392578</v>
      </c>
      <c r="F432" s="2">
        <v>355.957763671875</v>
      </c>
    </row>
    <row r="433" spans="1:6" x14ac:dyDescent="0.3">
      <c r="A433" s="5">
        <v>2231</v>
      </c>
      <c r="B433" s="1">
        <v>-2.8547577857971191</v>
      </c>
      <c r="C433" s="1">
        <v>98.126205444335938</v>
      </c>
      <c r="D433" s="2">
        <v>648</v>
      </c>
      <c r="E433" s="3">
        <v>13.304950714111328</v>
      </c>
      <c r="F433" s="2">
        <v>354.24789428710938</v>
      </c>
    </row>
    <row r="434" spans="1:6" x14ac:dyDescent="0.3">
      <c r="A434" s="5">
        <v>2232</v>
      </c>
      <c r="B434" s="1">
        <v>-3.3172135353088379</v>
      </c>
      <c r="C434" s="1">
        <v>97.413566589355469</v>
      </c>
      <c r="D434" s="2">
        <v>648</v>
      </c>
      <c r="E434" s="3">
        <v>14.273984909057617</v>
      </c>
      <c r="F434" s="2">
        <v>359.35675048828125</v>
      </c>
    </row>
    <row r="435" spans="1:6" x14ac:dyDescent="0.3">
      <c r="A435" s="5">
        <v>2233</v>
      </c>
      <c r="B435" s="1">
        <v>-2.8862707614898682</v>
      </c>
      <c r="C435" s="1">
        <v>98.069259643554688</v>
      </c>
      <c r="D435" s="2">
        <v>648</v>
      </c>
      <c r="E435" s="3">
        <v>14.858617782592773</v>
      </c>
      <c r="F435" s="2">
        <v>350.1756591796875</v>
      </c>
    </row>
    <row r="436" spans="1:6" x14ac:dyDescent="0.3">
      <c r="A436" s="5">
        <v>2234</v>
      </c>
      <c r="B436" s="1">
        <v>-2.5527832508087158</v>
      </c>
      <c r="C436" s="1">
        <v>97.358261108398438</v>
      </c>
      <c r="D436" s="2">
        <v>648.00006103515625</v>
      </c>
      <c r="E436" s="3">
        <v>14.595183372497559</v>
      </c>
      <c r="F436" s="2">
        <v>360.46759033203125</v>
      </c>
    </row>
    <row r="437" spans="1:6" x14ac:dyDescent="0.3">
      <c r="A437" s="5">
        <v>2235</v>
      </c>
      <c r="B437" s="1">
        <v>-3.4248788356781006</v>
      </c>
      <c r="C437" s="1">
        <v>97.461959838867188</v>
      </c>
      <c r="D437" s="2">
        <v>648.165283203125</v>
      </c>
      <c r="E437" s="3">
        <v>14.035549163818359</v>
      </c>
      <c r="F437" s="2">
        <v>367.16574096679688</v>
      </c>
    </row>
    <row r="438" spans="1:6" x14ac:dyDescent="0.3">
      <c r="A438" s="5">
        <v>2236</v>
      </c>
      <c r="B438" s="1">
        <v>-3.6837756633758545</v>
      </c>
      <c r="C438" s="1">
        <v>97.353538513183594</v>
      </c>
      <c r="D438" s="2">
        <v>648</v>
      </c>
      <c r="E438" s="3">
        <v>14.077997207641602</v>
      </c>
      <c r="F438" s="2">
        <v>350.916259765625</v>
      </c>
    </row>
    <row r="439" spans="1:6" x14ac:dyDescent="0.3">
      <c r="A439" s="5">
        <v>2237</v>
      </c>
      <c r="B439" s="1">
        <v>-2.7227838039398193</v>
      </c>
      <c r="C439" s="1">
        <v>97.340660095214844</v>
      </c>
      <c r="D439" s="2">
        <v>648</v>
      </c>
      <c r="E439" s="3">
        <v>14.26117992401123</v>
      </c>
      <c r="F439" s="2">
        <v>364.42306518554688</v>
      </c>
    </row>
    <row r="440" spans="1:6" x14ac:dyDescent="0.3">
      <c r="A440" s="5">
        <v>2238</v>
      </c>
      <c r="B440" s="1">
        <v>-3.5999405384063721</v>
      </c>
      <c r="C440" s="1">
        <v>97.485588073730469</v>
      </c>
      <c r="D440" s="2">
        <v>648</v>
      </c>
      <c r="E440" s="3">
        <v>13.646835327148438</v>
      </c>
      <c r="F440" s="2">
        <v>359.81964111328125</v>
      </c>
    </row>
    <row r="441" spans="1:6" x14ac:dyDescent="0.3">
      <c r="A441" s="5">
        <v>2239</v>
      </c>
      <c r="B441" s="1">
        <v>-5.2305283546447754</v>
      </c>
      <c r="C441" s="1">
        <v>99.631576538085938</v>
      </c>
      <c r="D441" s="2">
        <v>648.9500732421875</v>
      </c>
      <c r="E441" s="3">
        <v>11.966060638427734</v>
      </c>
      <c r="F441" s="2">
        <v>327.34234619140625</v>
      </c>
    </row>
    <row r="442" spans="1:6" x14ac:dyDescent="0.3">
      <c r="A442" s="5">
        <v>2240</v>
      </c>
      <c r="B442" s="1">
        <v>-1.3425689935684204</v>
      </c>
      <c r="C442" s="1">
        <v>102.93190765380859</v>
      </c>
      <c r="D442" s="2">
        <v>653</v>
      </c>
      <c r="E442" s="3">
        <v>14.302160263061523</v>
      </c>
      <c r="F442" s="2">
        <v>357.56939697265625</v>
      </c>
    </row>
    <row r="443" spans="1:6" x14ac:dyDescent="0.3">
      <c r="A443" s="5">
        <v>2241</v>
      </c>
      <c r="B443" s="1">
        <v>-0.95593482255935669</v>
      </c>
      <c r="C443" s="1">
        <v>103.73332214355469</v>
      </c>
      <c r="D443" s="2">
        <v>644.28350830078125</v>
      </c>
      <c r="E443" s="3">
        <v>14.761112213134766</v>
      </c>
      <c r="F443" s="2">
        <v>350.87286376953125</v>
      </c>
    </row>
    <row r="444" spans="1:6" x14ac:dyDescent="0.3">
      <c r="A444" s="5">
        <v>2242</v>
      </c>
      <c r="B444" s="1">
        <v>-0.80876725912094116</v>
      </c>
      <c r="C444" s="1">
        <v>103.49521636962891</v>
      </c>
      <c r="D444" s="2">
        <v>644</v>
      </c>
      <c r="E444" s="3">
        <v>14.304435729980469</v>
      </c>
      <c r="F444" s="2">
        <v>355.4930419921875</v>
      </c>
    </row>
    <row r="445" spans="1:6" x14ac:dyDescent="0.3">
      <c r="A445" s="5">
        <v>2243</v>
      </c>
      <c r="B445" s="1">
        <v>-0.11062119901180267</v>
      </c>
      <c r="C445" s="1">
        <v>103.32061767578125</v>
      </c>
      <c r="D445" s="2">
        <v>644</v>
      </c>
      <c r="E445" s="3">
        <v>14.807110786437988</v>
      </c>
      <c r="F445" s="2">
        <v>351.64883422851563</v>
      </c>
    </row>
    <row r="446" spans="1:6" x14ac:dyDescent="0.3">
      <c r="A446" s="5">
        <v>2244</v>
      </c>
      <c r="B446" s="1">
        <v>8.4283025935292244E-3</v>
      </c>
      <c r="C446" s="1">
        <v>102.86200714111328</v>
      </c>
      <c r="D446" s="2">
        <v>644</v>
      </c>
      <c r="E446" s="3">
        <v>14.211310386657715</v>
      </c>
      <c r="F446" s="2">
        <v>365.0048828125</v>
      </c>
    </row>
    <row r="447" spans="1:6" x14ac:dyDescent="0.3">
      <c r="A447" s="5">
        <v>2245</v>
      </c>
      <c r="B447" s="1">
        <v>0.53158748149871826</v>
      </c>
      <c r="C447" s="1">
        <v>103.62596893310547</v>
      </c>
      <c r="D447" s="2">
        <v>644</v>
      </c>
      <c r="E447" s="3">
        <v>14.513250350952148</v>
      </c>
      <c r="F447" s="2">
        <v>381.2952880859375</v>
      </c>
    </row>
    <row r="448" spans="1:6" x14ac:dyDescent="0.3">
      <c r="A448" s="5">
        <v>2246</v>
      </c>
      <c r="B448" s="1">
        <v>-0.19351872801780701</v>
      </c>
      <c r="C448" s="1">
        <v>103.06404113769531</v>
      </c>
      <c r="D448" s="2">
        <v>644</v>
      </c>
      <c r="E448" s="3">
        <v>14.737223625183105</v>
      </c>
      <c r="F448" s="2">
        <v>394.21701049804688</v>
      </c>
    </row>
    <row r="449" spans="1:6" x14ac:dyDescent="0.3">
      <c r="A449" s="5">
        <v>2247</v>
      </c>
      <c r="B449" s="1">
        <v>-0.34348049759864807</v>
      </c>
      <c r="C449" s="1">
        <v>102.81107330322266</v>
      </c>
      <c r="D449" s="2">
        <v>644.00006103515625</v>
      </c>
      <c r="E449" s="3">
        <v>15.188455581665039</v>
      </c>
      <c r="F449" s="2">
        <v>387.91949462890625</v>
      </c>
    </row>
    <row r="450" spans="1:6" x14ac:dyDescent="0.3">
      <c r="A450" s="5">
        <v>2248</v>
      </c>
      <c r="B450" s="1">
        <v>-2.3747415542602539</v>
      </c>
      <c r="C450" s="1">
        <v>99.1553955078125</v>
      </c>
      <c r="D450" s="2">
        <v>646.77410888671875</v>
      </c>
      <c r="E450" s="3">
        <v>14.950852394104004</v>
      </c>
      <c r="F450" s="2">
        <v>349.30953979492188</v>
      </c>
    </row>
    <row r="451" spans="1:6" x14ac:dyDescent="0.3">
      <c r="A451" s="5">
        <v>2249</v>
      </c>
      <c r="B451" s="1">
        <v>-1.0860809087753296</v>
      </c>
      <c r="C451" s="1">
        <v>103.26387786865234</v>
      </c>
      <c r="D451" s="2">
        <v>653</v>
      </c>
      <c r="E451" s="3">
        <v>11.55191707611084</v>
      </c>
      <c r="F451" s="2">
        <v>363.92584228515625</v>
      </c>
    </row>
    <row r="452" spans="1:6" x14ac:dyDescent="0.3">
      <c r="A452" s="5">
        <v>2250</v>
      </c>
      <c r="B452" s="1">
        <v>-3.5796334743499756</v>
      </c>
      <c r="C452" s="1">
        <v>104.92538452148438</v>
      </c>
      <c r="D452" s="2">
        <v>653</v>
      </c>
      <c r="E452" s="3">
        <v>16.254278182983398</v>
      </c>
      <c r="F452" s="2">
        <v>351.79580688476563</v>
      </c>
    </row>
    <row r="453" spans="1:6" x14ac:dyDescent="0.3">
      <c r="A453" s="5">
        <v>2251</v>
      </c>
      <c r="B453" s="1">
        <v>-2.76609206199646</v>
      </c>
      <c r="C453" s="1">
        <v>98.961471557617188</v>
      </c>
      <c r="D453" s="2">
        <v>578.23590087890625</v>
      </c>
      <c r="E453" s="3">
        <v>14.43903923034668</v>
      </c>
      <c r="F453" s="2">
        <v>325.009765625</v>
      </c>
    </row>
    <row r="454" spans="1:6" x14ac:dyDescent="0.3">
      <c r="A454" s="5">
        <v>2252</v>
      </c>
      <c r="B454" s="1">
        <v>-2.1047565937042236</v>
      </c>
      <c r="C454" s="1">
        <v>97.464065551757813</v>
      </c>
      <c r="D454" s="2">
        <v>644.2430419921875</v>
      </c>
      <c r="E454" s="3">
        <v>12.316994667053223</v>
      </c>
      <c r="F454" s="2">
        <v>360.30291748046875</v>
      </c>
    </row>
    <row r="455" spans="1:6" x14ac:dyDescent="0.3">
      <c r="A455" s="5">
        <v>2253</v>
      </c>
      <c r="B455" s="1">
        <v>-1.9532461166381836</v>
      </c>
      <c r="C455" s="1">
        <v>96.889183044433594</v>
      </c>
      <c r="D455" s="2">
        <v>645.61767578125</v>
      </c>
      <c r="E455" s="3">
        <v>14.097250938415527</v>
      </c>
      <c r="F455" s="2">
        <v>357.97879028320313</v>
      </c>
    </row>
    <row r="456" spans="1:6" x14ac:dyDescent="0.3">
      <c r="A456" s="5">
        <v>2254</v>
      </c>
      <c r="B456" s="1">
        <v>-1.9157676696777344</v>
      </c>
      <c r="C456" s="1">
        <v>96.854141235351563</v>
      </c>
      <c r="D456" s="2">
        <v>644.3050537109375</v>
      </c>
      <c r="E456" s="3">
        <v>13.837903022766113</v>
      </c>
      <c r="F456" s="2">
        <v>367.32748413085938</v>
      </c>
    </row>
    <row r="457" spans="1:6" x14ac:dyDescent="0.3">
      <c r="A457" s="5">
        <v>2255</v>
      </c>
      <c r="B457" s="1">
        <v>-1.6682852506637573</v>
      </c>
      <c r="C457" s="1">
        <v>97.539726257324219</v>
      </c>
      <c r="D457" s="2">
        <v>644.16162109375</v>
      </c>
      <c r="E457" s="3">
        <v>14.38189697265625</v>
      </c>
      <c r="F457" s="2">
        <v>356.5218505859375</v>
      </c>
    </row>
    <row r="458" spans="1:6" x14ac:dyDescent="0.3">
      <c r="A458" s="5">
        <v>2256</v>
      </c>
      <c r="B458" s="1">
        <v>-2.8331930637359619</v>
      </c>
      <c r="C458" s="1">
        <v>97.239212036132813</v>
      </c>
      <c r="D458" s="2">
        <v>644.83001708984375</v>
      </c>
      <c r="E458" s="3">
        <v>13.641109466552734</v>
      </c>
      <c r="F458" s="2">
        <v>365.78997802734375</v>
      </c>
    </row>
    <row r="459" spans="1:6" x14ac:dyDescent="0.3">
      <c r="A459" s="5">
        <v>2257</v>
      </c>
      <c r="B459" s="1">
        <v>-3.1240448951721191</v>
      </c>
      <c r="C459" s="1">
        <v>97.51312255859375</v>
      </c>
      <c r="D459" s="2">
        <v>644.00006103515625</v>
      </c>
      <c r="E459" s="3">
        <v>14.155607223510742</v>
      </c>
      <c r="F459" s="2">
        <v>373.6298828125</v>
      </c>
    </row>
    <row r="460" spans="1:6" x14ac:dyDescent="0.3">
      <c r="A460" s="5">
        <v>2258</v>
      </c>
      <c r="B460" s="1">
        <v>-3.2756154537200928</v>
      </c>
      <c r="C460" s="1">
        <v>94.771369934082031</v>
      </c>
      <c r="D460" s="2">
        <v>635.2392578125</v>
      </c>
      <c r="E460" s="3">
        <v>12.510191917419434</v>
      </c>
      <c r="F460" s="2">
        <v>340.1151123046875</v>
      </c>
    </row>
    <row r="461" spans="1:6" x14ac:dyDescent="0.3">
      <c r="A461" s="5">
        <v>2259</v>
      </c>
      <c r="B461" s="1">
        <v>-4.5746707916259766</v>
      </c>
      <c r="C461" s="1">
        <v>101.24163055419922</v>
      </c>
      <c r="D461" s="2">
        <v>628.99993896484375</v>
      </c>
      <c r="E461" s="3">
        <v>13.241134643554688</v>
      </c>
      <c r="F461" s="2">
        <v>335.3905029296875</v>
      </c>
    </row>
    <row r="462" spans="1:6" x14ac:dyDescent="0.3">
      <c r="A462" s="5">
        <v>2260</v>
      </c>
      <c r="B462" s="1">
        <v>-2.1208956241607666</v>
      </c>
      <c r="C462" s="1">
        <v>101.78151702880859</v>
      </c>
      <c r="D462" s="2">
        <v>629</v>
      </c>
      <c r="E462" s="3">
        <v>12.054524421691895</v>
      </c>
      <c r="F462" s="2">
        <v>346.46615600585938</v>
      </c>
    </row>
    <row r="463" spans="1:6" x14ac:dyDescent="0.3">
      <c r="A463" s="5">
        <v>2261</v>
      </c>
      <c r="B463" s="1">
        <v>-4.1155614852905273</v>
      </c>
      <c r="C463" s="1">
        <v>101.32431793212891</v>
      </c>
      <c r="D463" s="2">
        <v>629</v>
      </c>
      <c r="E463" s="3">
        <v>13.550149917602539</v>
      </c>
      <c r="F463" s="2">
        <v>342.19155883789063</v>
      </c>
    </row>
    <row r="464" spans="1:6" x14ac:dyDescent="0.3">
      <c r="A464" s="5">
        <v>2262</v>
      </c>
      <c r="B464" s="1">
        <v>-7.7532472610473633</v>
      </c>
      <c r="C464" s="1">
        <v>52.984386444091797</v>
      </c>
      <c r="D464" s="2">
        <v>599.3446044921875</v>
      </c>
      <c r="E464" s="3">
        <v>13.425724983215332</v>
      </c>
      <c r="F464" s="2">
        <v>216.44944763183594</v>
      </c>
    </row>
    <row r="465" spans="1:6" x14ac:dyDescent="0.3">
      <c r="A465" s="5">
        <v>2263</v>
      </c>
      <c r="B465" s="1">
        <v>-6.9619717597961426</v>
      </c>
      <c r="C465" s="1">
        <v>52.44793701171875</v>
      </c>
      <c r="D465" s="2">
        <v>604</v>
      </c>
      <c r="E465" s="3">
        <v>42.100574493408203</v>
      </c>
      <c r="F465" s="2">
        <v>191.20828247070313</v>
      </c>
    </row>
    <row r="466" spans="1:6" x14ac:dyDescent="0.3">
      <c r="A466" s="5">
        <v>2264</v>
      </c>
      <c r="B466" s="1">
        <v>-7.1435809135437012</v>
      </c>
      <c r="C466" s="1">
        <v>51.952060699462891</v>
      </c>
      <c r="D466" s="2">
        <v>604</v>
      </c>
      <c r="E466" s="3">
        <v>73.647361755371094</v>
      </c>
      <c r="F466" s="2">
        <v>192.12098693847656</v>
      </c>
    </row>
    <row r="467" spans="1:6" x14ac:dyDescent="0.3">
      <c r="A467" s="5">
        <v>2265</v>
      </c>
      <c r="B467" s="1">
        <v>-6.9087295532226563</v>
      </c>
      <c r="C467" s="1">
        <v>50.703758239746094</v>
      </c>
      <c r="D467" s="2">
        <v>604</v>
      </c>
      <c r="E467" s="3">
        <v>51.396217346191406</v>
      </c>
      <c r="F467" s="2">
        <v>240.18356323242188</v>
      </c>
    </row>
    <row r="468" spans="1:6" x14ac:dyDescent="0.3">
      <c r="A468" s="5">
        <v>2266</v>
      </c>
      <c r="B468" s="1">
        <v>-6.8963832855224609</v>
      </c>
      <c r="C468" s="1">
        <v>51.839145660400391</v>
      </c>
      <c r="D468" s="2">
        <v>604</v>
      </c>
      <c r="E468" s="3">
        <v>46.007648468017578</v>
      </c>
      <c r="F468" s="2">
        <v>254.64064025878906</v>
      </c>
    </row>
    <row r="469" spans="1:6" x14ac:dyDescent="0.3">
      <c r="A469" s="5">
        <v>2267</v>
      </c>
      <c r="B469" s="1">
        <v>-5.8864893913269043</v>
      </c>
      <c r="C469" s="1">
        <v>75.517623901367188</v>
      </c>
      <c r="D469" s="2">
        <v>635.7158203125</v>
      </c>
      <c r="E469" s="3">
        <v>23.172630310058594</v>
      </c>
      <c r="F469" s="2">
        <v>274.84161376953125</v>
      </c>
    </row>
    <row r="470" spans="1:6" x14ac:dyDescent="0.3">
      <c r="A470" s="5">
        <v>2268</v>
      </c>
      <c r="B470" s="1">
        <v>-5.324986457824707</v>
      </c>
      <c r="C470" s="1">
        <v>78.457481384277344</v>
      </c>
      <c r="D470" s="2">
        <v>648</v>
      </c>
      <c r="E470" s="3">
        <v>11.334335327148438</v>
      </c>
      <c r="F470" s="2">
        <v>321.0509033203125</v>
      </c>
    </row>
    <row r="471" spans="1:6" x14ac:dyDescent="0.3">
      <c r="A471" s="5">
        <v>2269</v>
      </c>
      <c r="B471" s="1">
        <v>-3.3504621982574463</v>
      </c>
      <c r="C471" s="1">
        <v>80.0245361328125</v>
      </c>
      <c r="D471" s="2">
        <v>648.00006103515625</v>
      </c>
      <c r="E471" s="3">
        <v>13.118534088134766</v>
      </c>
      <c r="F471" s="2">
        <v>349.59356689453125</v>
      </c>
    </row>
    <row r="472" spans="1:6" x14ac:dyDescent="0.3">
      <c r="A472" s="5">
        <v>2270</v>
      </c>
      <c r="B472" s="1">
        <v>-3.6164956092834473</v>
      </c>
      <c r="C472" s="1">
        <v>80.142509460449219</v>
      </c>
      <c r="D472" s="2">
        <v>647.99993896484375</v>
      </c>
      <c r="E472" s="3">
        <v>13.052337646484375</v>
      </c>
      <c r="F472" s="2">
        <v>339.07528686523438</v>
      </c>
    </row>
    <row r="473" spans="1:6" x14ac:dyDescent="0.3">
      <c r="A473" s="5">
        <v>2271</v>
      </c>
      <c r="B473" s="1">
        <v>-3.1365659236907959</v>
      </c>
      <c r="C473" s="1">
        <v>80.404747009277344</v>
      </c>
      <c r="D473" s="2">
        <v>648</v>
      </c>
      <c r="E473" s="3">
        <v>12.730380058288574</v>
      </c>
      <c r="F473" s="2">
        <v>351.3756103515625</v>
      </c>
    </row>
    <row r="474" spans="1:6" x14ac:dyDescent="0.3">
      <c r="A474" s="5">
        <v>2272</v>
      </c>
      <c r="B474" s="1">
        <v>-2.7622430324554443</v>
      </c>
      <c r="C474" s="1">
        <v>80.496711730957031</v>
      </c>
      <c r="D474" s="2">
        <v>655.87921142578125</v>
      </c>
      <c r="E474" s="3">
        <v>11.615086555480957</v>
      </c>
      <c r="F474" s="2">
        <v>360.90505981445313</v>
      </c>
    </row>
    <row r="475" spans="1:6" x14ac:dyDescent="0.3">
      <c r="A475" s="5">
        <v>2273</v>
      </c>
      <c r="B475" s="1">
        <v>-3.7809643745422363</v>
      </c>
      <c r="C475" s="1">
        <v>83.026641845703125</v>
      </c>
      <c r="D475" s="2">
        <v>650.8851318359375</v>
      </c>
      <c r="E475" s="3">
        <v>11.761513710021973</v>
      </c>
      <c r="F475" s="2">
        <v>365.85955810546875</v>
      </c>
    </row>
    <row r="476" spans="1:6" x14ac:dyDescent="0.3">
      <c r="A476" s="5">
        <v>2274</v>
      </c>
      <c r="B476" s="1">
        <v>-4.1036758422851563</v>
      </c>
      <c r="C476" s="1">
        <v>83.753982543945313</v>
      </c>
      <c r="D476" s="2">
        <v>648.01025390625</v>
      </c>
      <c r="E476" s="3">
        <v>12.272516250610352</v>
      </c>
      <c r="F476" s="2">
        <v>333.42544555664063</v>
      </c>
    </row>
    <row r="477" spans="1:6" x14ac:dyDescent="0.3">
      <c r="A477" s="5">
        <v>2275</v>
      </c>
      <c r="B477" s="1">
        <v>-4.4166073799133301</v>
      </c>
      <c r="C477" s="1">
        <v>79.467063903808594</v>
      </c>
      <c r="D477" s="2">
        <v>645.638427734375</v>
      </c>
      <c r="E477" s="3">
        <v>12.701459884643555</v>
      </c>
      <c r="F477" s="2">
        <v>311.65362548828125</v>
      </c>
    </row>
    <row r="478" spans="1:6" x14ac:dyDescent="0.3">
      <c r="A478" s="5">
        <v>2276</v>
      </c>
      <c r="B478" s="1">
        <v>-1.8387664556503296</v>
      </c>
      <c r="C478" s="1">
        <v>86.244361877441406</v>
      </c>
      <c r="D478" s="2">
        <v>644</v>
      </c>
      <c r="E478" s="3">
        <v>8.6317739486694336</v>
      </c>
      <c r="F478" s="2">
        <v>320.14337158203125</v>
      </c>
    </row>
    <row r="479" spans="1:6" x14ac:dyDescent="0.3">
      <c r="A479" s="5">
        <v>2277</v>
      </c>
      <c r="B479" s="1">
        <v>-5.4246296882629395</v>
      </c>
      <c r="C479" s="1">
        <v>85.787322998046875</v>
      </c>
      <c r="D479" s="2">
        <v>644</v>
      </c>
      <c r="E479" s="3">
        <v>12.134407997131348</v>
      </c>
      <c r="F479" s="2">
        <v>323.890380859375</v>
      </c>
    </row>
    <row r="480" spans="1:6" x14ac:dyDescent="0.3">
      <c r="A480" s="5">
        <v>2278</v>
      </c>
      <c r="B480" s="1">
        <v>-6.1572785377502441</v>
      </c>
      <c r="C480" s="1">
        <v>74.710693359375</v>
      </c>
      <c r="D480" s="2">
        <v>641.72515869140625</v>
      </c>
      <c r="E480" s="3">
        <v>12.46978759765625</v>
      </c>
      <c r="F480" s="2">
        <v>299.31317138671875</v>
      </c>
    </row>
    <row r="481" spans="1:6" x14ac:dyDescent="0.3">
      <c r="A481" s="5">
        <v>2279</v>
      </c>
      <c r="B481" s="1">
        <v>-5.2918448448181152</v>
      </c>
      <c r="C481" s="1">
        <v>82.497245788574219</v>
      </c>
      <c r="D481" s="2">
        <v>642.75518798828125</v>
      </c>
      <c r="E481" s="3">
        <v>13.80640697479248</v>
      </c>
      <c r="F481" s="2">
        <v>332.53817749023438</v>
      </c>
    </row>
    <row r="482" spans="1:6" x14ac:dyDescent="0.3">
      <c r="A482" s="5">
        <v>2280</v>
      </c>
      <c r="B482" s="1">
        <v>-5.6598448753356934</v>
      </c>
      <c r="C482" s="1">
        <v>83.557472229003906</v>
      </c>
      <c r="D482" s="2">
        <v>642.59844970703125</v>
      </c>
      <c r="E482" s="3">
        <v>13.628464698791504</v>
      </c>
      <c r="F482" s="2">
        <v>297.08880615234375</v>
      </c>
    </row>
    <row r="483" spans="1:6" x14ac:dyDescent="0.3">
      <c r="A483" s="5">
        <v>2281</v>
      </c>
      <c r="B483" s="1">
        <v>-5.858546257019043</v>
      </c>
      <c r="C483" s="1">
        <v>83.403327941894531</v>
      </c>
      <c r="D483" s="2">
        <v>641.13861083984375</v>
      </c>
      <c r="E483" s="3">
        <v>14.487750053405762</v>
      </c>
      <c r="F483" s="2">
        <v>313.76885986328125</v>
      </c>
    </row>
    <row r="484" spans="1:6" x14ac:dyDescent="0.3">
      <c r="A484" s="5">
        <v>2282</v>
      </c>
      <c r="B484" s="1">
        <v>-5.8573660850524902</v>
      </c>
      <c r="C484" s="1">
        <v>83.48309326171875</v>
      </c>
      <c r="D484" s="2">
        <v>639.16558837890625</v>
      </c>
      <c r="E484" s="3">
        <v>14.267899513244629</v>
      </c>
      <c r="F484" s="2">
        <v>332.0823974609375</v>
      </c>
    </row>
    <row r="485" spans="1:6" x14ac:dyDescent="0.3">
      <c r="A485" s="5">
        <v>2283</v>
      </c>
      <c r="B485" s="1">
        <v>-4.7956547737121582</v>
      </c>
      <c r="C485" s="1">
        <v>82.90435791015625</v>
      </c>
      <c r="D485" s="2">
        <v>641.14910888671875</v>
      </c>
      <c r="E485" s="3">
        <v>13.82620906829834</v>
      </c>
      <c r="F485" s="2">
        <v>322.24349975585938</v>
      </c>
    </row>
    <row r="486" spans="1:6" x14ac:dyDescent="0.3">
      <c r="A486" s="5">
        <v>2284</v>
      </c>
      <c r="B486" s="1">
        <v>-5.4367117881774902</v>
      </c>
      <c r="C486" s="1">
        <v>82.498146057128906</v>
      </c>
      <c r="D486" s="2">
        <v>642.10015869140625</v>
      </c>
      <c r="E486" s="3">
        <v>13.935847282409668</v>
      </c>
      <c r="F486" s="2">
        <v>359.10906982421875</v>
      </c>
    </row>
    <row r="487" spans="1:6" x14ac:dyDescent="0.3">
      <c r="A487" s="5">
        <v>2285</v>
      </c>
      <c r="B487" s="1">
        <v>-5.9254837036132813</v>
      </c>
      <c r="C487" s="1">
        <v>83.098648071289063</v>
      </c>
      <c r="D487" s="2">
        <v>639.39556884765625</v>
      </c>
      <c r="E487" s="3">
        <v>13.696812629699707</v>
      </c>
      <c r="F487" s="2">
        <v>315.21820068359375</v>
      </c>
    </row>
    <row r="488" spans="1:6" x14ac:dyDescent="0.3">
      <c r="A488" s="5">
        <v>2286</v>
      </c>
      <c r="B488" s="1">
        <v>-5.8364825248718262</v>
      </c>
      <c r="C488" s="1">
        <v>83.117439270019531</v>
      </c>
      <c r="D488" s="2">
        <v>639</v>
      </c>
      <c r="E488" s="3">
        <v>14.634041786193848</v>
      </c>
      <c r="F488" s="2">
        <v>307.62734985351563</v>
      </c>
    </row>
    <row r="489" spans="1:6" x14ac:dyDescent="0.3">
      <c r="A489" s="5">
        <v>2287</v>
      </c>
      <c r="B489" s="1">
        <v>-1.3013378381729126</v>
      </c>
      <c r="C489" s="1">
        <v>82.765129089355469</v>
      </c>
      <c r="D489" s="2">
        <v>633.160400390625</v>
      </c>
      <c r="E489" s="3">
        <v>10.636794090270996</v>
      </c>
      <c r="F489" s="2">
        <v>320.02496337890625</v>
      </c>
    </row>
    <row r="490" spans="1:6" x14ac:dyDescent="0.3">
      <c r="A490" s="5">
        <v>2288</v>
      </c>
      <c r="B490" s="1">
        <v>-6.3452820777893066</v>
      </c>
      <c r="C490" s="1">
        <v>88.126144409179688</v>
      </c>
      <c r="D490" s="2">
        <v>612.67840576171875</v>
      </c>
      <c r="E490" s="3">
        <v>9.6725969314575195</v>
      </c>
      <c r="F490" s="2">
        <v>301.1396484375</v>
      </c>
    </row>
    <row r="491" spans="1:6" x14ac:dyDescent="0.3">
      <c r="A491" s="5">
        <v>2289</v>
      </c>
      <c r="B491" s="1">
        <v>-7.5423974990844727</v>
      </c>
      <c r="C491" s="1">
        <v>58.978507995605469</v>
      </c>
      <c r="D491" s="2">
        <v>593.63232421875</v>
      </c>
      <c r="E491" s="3">
        <v>12.427363395690918</v>
      </c>
      <c r="F491" s="2">
        <v>193.68299865722656</v>
      </c>
    </row>
    <row r="492" spans="1:6" x14ac:dyDescent="0.3">
      <c r="A492" s="5">
        <v>2290</v>
      </c>
      <c r="B492" s="1">
        <v>5.1027722358703613</v>
      </c>
      <c r="C492" s="1">
        <v>0</v>
      </c>
      <c r="D492" s="2">
        <v>244.32563781738281</v>
      </c>
      <c r="E492" s="3">
        <v>13.762128829956055</v>
      </c>
      <c r="F492" s="2">
        <v>0</v>
      </c>
    </row>
    <row r="493" spans="1:6" x14ac:dyDescent="0.3">
      <c r="A493" s="5">
        <v>2291</v>
      </c>
      <c r="B493" s="1">
        <v>5.4000000953674316</v>
      </c>
      <c r="C493" s="1">
        <v>0</v>
      </c>
      <c r="D493" s="2">
        <v>241</v>
      </c>
      <c r="E493" s="3">
        <v>13.762129783630371</v>
      </c>
      <c r="F493" s="2">
        <v>0</v>
      </c>
    </row>
    <row r="494" spans="1:6" x14ac:dyDescent="0.3">
      <c r="A494" s="5">
        <v>2292</v>
      </c>
      <c r="B494" s="1">
        <v>3.0999999046325684</v>
      </c>
      <c r="C494" s="1">
        <v>0</v>
      </c>
      <c r="D494" s="2">
        <v>241</v>
      </c>
      <c r="E494" s="3">
        <v>13.762129783630371</v>
      </c>
      <c r="F494" s="2">
        <v>0</v>
      </c>
    </row>
    <row r="495" spans="1:6" x14ac:dyDescent="0.3">
      <c r="A495" s="5">
        <v>2293</v>
      </c>
      <c r="B495" s="1">
        <v>-2.288182258605957</v>
      </c>
      <c r="C495" s="1">
        <v>40.317420959472656</v>
      </c>
      <c r="D495" s="2">
        <v>555.86468505859375</v>
      </c>
      <c r="E495" s="3">
        <v>49.363666534423828</v>
      </c>
      <c r="F495" s="2">
        <v>166.03596496582031</v>
      </c>
    </row>
    <row r="496" spans="1:6" x14ac:dyDescent="0.3">
      <c r="A496" s="5">
        <v>2294</v>
      </c>
      <c r="B496" s="1">
        <v>-2.228093147277832</v>
      </c>
      <c r="C496" s="1">
        <v>89.462623596191406</v>
      </c>
      <c r="D496" s="2">
        <v>648.1395263671875</v>
      </c>
      <c r="E496" s="3">
        <v>9.2473440170288086</v>
      </c>
      <c r="F496" s="2">
        <v>316.343505859375</v>
      </c>
    </row>
    <row r="497" spans="1:6" x14ac:dyDescent="0.3">
      <c r="A497" s="5">
        <v>2295</v>
      </c>
      <c r="B497" s="1">
        <v>-6.8808507919311523</v>
      </c>
      <c r="C497" s="1">
        <v>92.396759033203125</v>
      </c>
      <c r="D497" s="2">
        <v>644.8323974609375</v>
      </c>
      <c r="E497" s="3">
        <v>12.329886436462402</v>
      </c>
      <c r="F497" s="2">
        <v>320.35433959960938</v>
      </c>
    </row>
    <row r="498" spans="1:6" x14ac:dyDescent="0.3">
      <c r="A498" s="5">
        <v>2296</v>
      </c>
      <c r="B498" s="1">
        <v>-7.0145382881164551</v>
      </c>
      <c r="C498" s="1">
        <v>92.44281005859375</v>
      </c>
      <c r="D498" s="2">
        <v>644.8365478515625</v>
      </c>
      <c r="E498" s="3">
        <v>14.853590965270996</v>
      </c>
      <c r="F498" s="2">
        <v>323.98080444335938</v>
      </c>
    </row>
    <row r="499" spans="1:6" x14ac:dyDescent="0.3">
      <c r="A499" s="5">
        <v>2297</v>
      </c>
      <c r="B499" s="1">
        <v>-7.9508509635925293</v>
      </c>
      <c r="C499" s="1">
        <v>86.888252258300781</v>
      </c>
      <c r="D499" s="2">
        <v>636.335693359375</v>
      </c>
      <c r="E499" s="3">
        <v>12.671151161193848</v>
      </c>
      <c r="F499" s="2">
        <v>293.8790283203125</v>
      </c>
    </row>
    <row r="500" spans="1:6" x14ac:dyDescent="0.3">
      <c r="A500" s="5">
        <v>2298</v>
      </c>
      <c r="B500" s="1">
        <v>-6.8109068870544434</v>
      </c>
      <c r="C500" s="1">
        <v>82.245559692382813</v>
      </c>
      <c r="D500" s="2">
        <v>644.09527587890625</v>
      </c>
      <c r="E500" s="3">
        <v>13.080840110778809</v>
      </c>
      <c r="F500" s="2">
        <v>369.9647216796875</v>
      </c>
    </row>
    <row r="501" spans="1:6" x14ac:dyDescent="0.3">
      <c r="A501" s="5">
        <v>2299</v>
      </c>
      <c r="B501" s="1">
        <v>-7.195650577545166</v>
      </c>
      <c r="C501" s="1">
        <v>84.690071105957031</v>
      </c>
      <c r="D501" s="2">
        <v>644.0634765625</v>
      </c>
      <c r="E501" s="3">
        <v>13.933955192565918</v>
      </c>
      <c r="F501" s="2">
        <v>363.22854614257813</v>
      </c>
    </row>
    <row r="502" spans="1:6" x14ac:dyDescent="0.3">
      <c r="A502" s="5">
        <v>2300</v>
      </c>
      <c r="B502" s="1">
        <v>-7.2737913131713867</v>
      </c>
      <c r="C502" s="1">
        <v>83.048660278320313</v>
      </c>
      <c r="D502" s="2">
        <v>644</v>
      </c>
      <c r="E502" s="3">
        <v>13.742613792419434</v>
      </c>
      <c r="F502" s="2">
        <v>325.5614013671875</v>
      </c>
    </row>
    <row r="503" spans="1:6" x14ac:dyDescent="0.3">
      <c r="A503" s="5">
        <v>2301</v>
      </c>
      <c r="B503" s="1">
        <v>-7.3765006065368652</v>
      </c>
      <c r="C503" s="1">
        <v>81.959564208984375</v>
      </c>
      <c r="D503" s="2">
        <v>645.145751953125</v>
      </c>
      <c r="E503" s="3">
        <v>13.579022407531738</v>
      </c>
      <c r="F503" s="2">
        <v>371.34210205078125</v>
      </c>
    </row>
    <row r="504" spans="1:6" x14ac:dyDescent="0.3">
      <c r="A504" s="5">
        <v>2302</v>
      </c>
      <c r="B504" s="1">
        <v>-7.522310733795166</v>
      </c>
      <c r="C504" s="1">
        <v>81.444496154785156</v>
      </c>
      <c r="D504" s="2">
        <v>648</v>
      </c>
      <c r="E504" s="3">
        <v>14.391127586364746</v>
      </c>
      <c r="F504" s="2">
        <v>382.9420166015625</v>
      </c>
    </row>
    <row r="505" spans="1:6" x14ac:dyDescent="0.3">
      <c r="A505" s="5">
        <v>2303</v>
      </c>
      <c r="B505" s="1">
        <v>-8.0148811340332031</v>
      </c>
      <c r="C505" s="1">
        <v>81.564414978027344</v>
      </c>
      <c r="D505" s="2">
        <v>648</v>
      </c>
      <c r="E505" s="3">
        <v>14.617218971252441</v>
      </c>
      <c r="F505" s="2">
        <v>360.85498046875</v>
      </c>
    </row>
    <row r="506" spans="1:6" x14ac:dyDescent="0.3">
      <c r="A506" s="5">
        <v>2304</v>
      </c>
      <c r="B506" s="1">
        <v>-7.7926459312438965</v>
      </c>
      <c r="C506" s="1">
        <v>80.5770263671875</v>
      </c>
      <c r="D506" s="2">
        <v>648.00006103515625</v>
      </c>
      <c r="E506" s="3">
        <v>14.095664024353027</v>
      </c>
      <c r="F506" s="2">
        <v>373.48348999023438</v>
      </c>
    </row>
    <row r="507" spans="1:6" x14ac:dyDescent="0.3">
      <c r="A507" s="5">
        <v>2305</v>
      </c>
      <c r="B507" s="1">
        <v>-7.9487876892089844</v>
      </c>
      <c r="C507" s="1">
        <v>81.805168151855469</v>
      </c>
      <c r="D507" s="2">
        <v>647.8179931640625</v>
      </c>
      <c r="E507" s="3">
        <v>14.349064826965332</v>
      </c>
      <c r="F507" s="2">
        <v>367.98828125</v>
      </c>
    </row>
    <row r="508" spans="1:6" x14ac:dyDescent="0.3">
      <c r="A508" s="5">
        <v>2306</v>
      </c>
      <c r="B508" s="1">
        <v>-8.5978927612304688</v>
      </c>
      <c r="C508" s="1">
        <v>80.360282897949219</v>
      </c>
      <c r="D508" s="2">
        <v>646.83642578125</v>
      </c>
      <c r="E508" s="3">
        <v>13.551653861999512</v>
      </c>
      <c r="F508" s="2">
        <v>365.1474609375</v>
      </c>
    </row>
    <row r="509" spans="1:6" x14ac:dyDescent="0.3">
      <c r="A509" s="5">
        <v>2307</v>
      </c>
      <c r="B509" s="1">
        <v>-2.844362735748291</v>
      </c>
      <c r="C509" s="1">
        <v>86.161285400390625</v>
      </c>
      <c r="D509" s="2">
        <v>644</v>
      </c>
      <c r="E509" s="3">
        <v>7.5587739944458008</v>
      </c>
      <c r="F509" s="2">
        <v>360.359375</v>
      </c>
    </row>
    <row r="510" spans="1:6" x14ac:dyDescent="0.3">
      <c r="A510" s="5">
        <v>2308</v>
      </c>
      <c r="B510" s="1">
        <v>-7.9580078125</v>
      </c>
      <c r="C510" s="1">
        <v>84.992149353027344</v>
      </c>
      <c r="D510" s="2">
        <v>644.06390380859375</v>
      </c>
      <c r="E510" s="3">
        <v>9.6930179595947266</v>
      </c>
      <c r="F510" s="2">
        <v>381.2447509765625</v>
      </c>
    </row>
    <row r="511" spans="1:6" x14ac:dyDescent="0.3">
      <c r="A511" s="5">
        <v>2309</v>
      </c>
      <c r="B511" s="1">
        <v>-7.8030872344970703</v>
      </c>
      <c r="C511" s="1">
        <v>85.369186401367188</v>
      </c>
      <c r="D511" s="2">
        <v>644.22906494140625</v>
      </c>
      <c r="E511" s="3">
        <v>14.021493911743164</v>
      </c>
      <c r="F511" s="2">
        <v>368.15225219726563</v>
      </c>
    </row>
    <row r="512" spans="1:6" x14ac:dyDescent="0.3">
      <c r="A512" s="5">
        <v>2310</v>
      </c>
      <c r="B512" s="1">
        <v>-7.7435431480407715</v>
      </c>
      <c r="C512" s="1">
        <v>85.291519165039063</v>
      </c>
      <c r="D512" s="2">
        <v>644.16143798828125</v>
      </c>
      <c r="E512" s="3">
        <v>14.454926490783691</v>
      </c>
      <c r="F512" s="2">
        <v>369.97991943359375</v>
      </c>
    </row>
    <row r="513" spans="1:6" x14ac:dyDescent="0.3">
      <c r="A513" s="5">
        <v>2311</v>
      </c>
      <c r="B513" s="1">
        <v>-7.9354977607727051</v>
      </c>
      <c r="C513" s="1">
        <v>86.218338012695313</v>
      </c>
      <c r="D513" s="2">
        <v>645.09222412109375</v>
      </c>
      <c r="E513" s="3">
        <v>14.088739395141602</v>
      </c>
      <c r="F513" s="2">
        <v>343.63201904296875</v>
      </c>
    </row>
    <row r="514" spans="1:6" x14ac:dyDescent="0.3">
      <c r="A514" s="5">
        <v>2312</v>
      </c>
      <c r="B514" s="1">
        <v>-7.879453182220459</v>
      </c>
      <c r="C514" s="1">
        <v>85.605728149414063</v>
      </c>
      <c r="D514" s="2">
        <v>646.6754150390625</v>
      </c>
      <c r="E514" s="3">
        <v>13.817954063415527</v>
      </c>
      <c r="F514" s="2">
        <v>369.98162841796875</v>
      </c>
    </row>
    <row r="515" spans="1:6" x14ac:dyDescent="0.3">
      <c r="A515" s="5">
        <v>2313</v>
      </c>
      <c r="B515" s="1">
        <v>-7.8377537727355957</v>
      </c>
      <c r="C515" s="1">
        <v>85.280647277832031</v>
      </c>
      <c r="D515" s="2">
        <v>647.9085693359375</v>
      </c>
      <c r="E515" s="3">
        <v>14.104428291320801</v>
      </c>
      <c r="F515" s="2">
        <v>357.22021484375</v>
      </c>
    </row>
    <row r="516" spans="1:6" x14ac:dyDescent="0.3">
      <c r="A516" s="5">
        <v>2314</v>
      </c>
      <c r="B516" s="1">
        <v>-8.4606027603149414</v>
      </c>
      <c r="C516" s="1">
        <v>86.295166015625</v>
      </c>
      <c r="D516" s="2">
        <v>648</v>
      </c>
      <c r="E516" s="3">
        <v>13.660118103027344</v>
      </c>
      <c r="F516" s="2">
        <v>347.04196166992188</v>
      </c>
    </row>
    <row r="517" spans="1:6" x14ac:dyDescent="0.3">
      <c r="A517" s="5">
        <v>2315</v>
      </c>
      <c r="B517" s="1">
        <v>-2.3261709213256836</v>
      </c>
      <c r="C517" s="1">
        <v>85.240966796875</v>
      </c>
      <c r="D517" s="2">
        <v>629.6199951171875</v>
      </c>
      <c r="E517" s="3">
        <v>10.100354194641113</v>
      </c>
      <c r="F517" s="2">
        <v>386.5855712890625</v>
      </c>
    </row>
    <row r="518" spans="1:6" x14ac:dyDescent="0.3">
      <c r="A518" s="5">
        <v>2316</v>
      </c>
      <c r="B518" s="1">
        <v>-9.5636129379272461</v>
      </c>
      <c r="C518" s="1">
        <v>90.467529296875</v>
      </c>
      <c r="D518" s="2">
        <v>640.97589111328125</v>
      </c>
      <c r="E518" s="3">
        <v>6.338770866394043</v>
      </c>
      <c r="F518" s="2">
        <v>321.9183349609375</v>
      </c>
    </row>
    <row r="519" spans="1:6" x14ac:dyDescent="0.3">
      <c r="A519" s="5">
        <v>2317</v>
      </c>
      <c r="B519" s="1">
        <v>-8.977564811706543</v>
      </c>
      <c r="C519" s="1">
        <v>94.25311279296875</v>
      </c>
      <c r="D519" s="2">
        <v>641.29638671875</v>
      </c>
      <c r="E519" s="3">
        <v>13.988332748413086</v>
      </c>
      <c r="F519" s="2">
        <v>329.83493041992188</v>
      </c>
    </row>
    <row r="520" spans="1:6" x14ac:dyDescent="0.3">
      <c r="A520" s="5">
        <v>2318</v>
      </c>
      <c r="B520" s="1">
        <v>-8.8563566207885742</v>
      </c>
      <c r="C520" s="1">
        <v>93.841178894042969</v>
      </c>
      <c r="D520" s="2">
        <v>640.9649658203125</v>
      </c>
      <c r="E520" s="3">
        <v>14.978407859802246</v>
      </c>
      <c r="F520" s="2">
        <v>330.86001586914063</v>
      </c>
    </row>
    <row r="521" spans="1:6" x14ac:dyDescent="0.3">
      <c r="A521" s="5">
        <v>2319</v>
      </c>
      <c r="B521" s="1">
        <v>-9.0483827590942383</v>
      </c>
      <c r="C521" s="1">
        <v>92.781364440917969</v>
      </c>
      <c r="D521" s="2">
        <v>640.50146484375</v>
      </c>
      <c r="E521" s="3">
        <v>14.94188404083252</v>
      </c>
      <c r="F521" s="2">
        <v>383.50698852539063</v>
      </c>
    </row>
    <row r="522" spans="1:6" x14ac:dyDescent="0.3">
      <c r="A522" s="5">
        <v>2320</v>
      </c>
      <c r="B522" s="1">
        <v>-9.2698593139648438</v>
      </c>
      <c r="C522" s="1">
        <v>94.785049438476563</v>
      </c>
      <c r="D522" s="2">
        <v>640.45989990234375</v>
      </c>
      <c r="E522" s="3">
        <v>14.843052864074707</v>
      </c>
      <c r="F522" s="2">
        <v>336.23544311523438</v>
      </c>
    </row>
    <row r="523" spans="1:6" x14ac:dyDescent="0.3">
      <c r="A523" s="5">
        <v>2321</v>
      </c>
      <c r="B523" s="1">
        <v>-5.9125890731811523</v>
      </c>
      <c r="C523" s="1">
        <v>93.349853515625</v>
      </c>
      <c r="D523" s="2">
        <v>642.01666259765625</v>
      </c>
      <c r="E523" s="3">
        <v>12.622775077819824</v>
      </c>
      <c r="F523" s="2">
        <v>357.6220703125</v>
      </c>
    </row>
    <row r="524" spans="1:6" x14ac:dyDescent="0.3">
      <c r="A524" s="5">
        <v>2322</v>
      </c>
      <c r="B524" s="1">
        <v>-9.6459903717041016</v>
      </c>
      <c r="C524" s="1">
        <v>93.974288940429688</v>
      </c>
      <c r="D524" s="2">
        <v>639.86737060546875</v>
      </c>
      <c r="E524" s="3">
        <v>10.763598442077637</v>
      </c>
      <c r="F524" s="2">
        <v>336.46047973632813</v>
      </c>
    </row>
    <row r="525" spans="1:6" x14ac:dyDescent="0.3">
      <c r="A525" s="5">
        <v>2323</v>
      </c>
      <c r="B525" s="1">
        <v>-9.1048603057861328</v>
      </c>
      <c r="C525" s="1">
        <v>94.001029968261719</v>
      </c>
      <c r="D525" s="2">
        <v>644.14739990234375</v>
      </c>
      <c r="E525" s="3">
        <v>14.096897125244141</v>
      </c>
      <c r="F525" s="2">
        <v>356.703369140625</v>
      </c>
    </row>
    <row r="526" spans="1:6" x14ac:dyDescent="0.3">
      <c r="A526" s="5">
        <v>2324</v>
      </c>
      <c r="B526" s="1">
        <v>-9.5297069549560547</v>
      </c>
      <c r="C526" s="1">
        <v>94.702552795410156</v>
      </c>
      <c r="D526" s="2">
        <v>642.94219970703125</v>
      </c>
      <c r="E526" s="3">
        <v>14.488913536071777</v>
      </c>
      <c r="F526" s="2">
        <v>333.35833740234375</v>
      </c>
    </row>
    <row r="527" spans="1:6" x14ac:dyDescent="0.3">
      <c r="A527" s="5">
        <v>2325</v>
      </c>
      <c r="B527" s="1">
        <v>-10.758425712585449</v>
      </c>
      <c r="C527" s="1">
        <v>89.974754333496094</v>
      </c>
      <c r="D527" s="2">
        <v>643.48370361328125</v>
      </c>
      <c r="E527" s="3">
        <v>14.107709884643555</v>
      </c>
      <c r="F527" s="2">
        <v>324.26629638671875</v>
      </c>
    </row>
    <row r="528" spans="1:6" x14ac:dyDescent="0.3">
      <c r="A528" s="5">
        <v>2326</v>
      </c>
      <c r="B528" s="1">
        <v>-7.5621814727783203</v>
      </c>
      <c r="C528" s="1">
        <v>93.103401184082031</v>
      </c>
      <c r="D528" s="2">
        <v>648</v>
      </c>
      <c r="E528" s="3">
        <v>8.6762485504150391</v>
      </c>
      <c r="F528" s="2">
        <v>390.8704833984375</v>
      </c>
    </row>
    <row r="529" spans="1:6" x14ac:dyDescent="0.3">
      <c r="A529" s="5">
        <v>2327</v>
      </c>
      <c r="B529" s="1">
        <v>-8.5286502838134766</v>
      </c>
      <c r="C529" s="1">
        <v>93.617866516113281</v>
      </c>
      <c r="D529" s="2">
        <v>648</v>
      </c>
      <c r="E529" s="3">
        <v>13.789230346679688</v>
      </c>
      <c r="F529" s="2">
        <v>390.39828491210938</v>
      </c>
    </row>
    <row r="530" spans="1:6" x14ac:dyDescent="0.3">
      <c r="A530" s="5">
        <v>2328</v>
      </c>
      <c r="B530" s="1">
        <v>-8.7013692855834961</v>
      </c>
      <c r="C530" s="1">
        <v>92.798957824707031</v>
      </c>
      <c r="D530" s="2">
        <v>648</v>
      </c>
      <c r="E530" s="3">
        <v>13.76823902130127</v>
      </c>
      <c r="F530" s="2">
        <v>385.6080322265625</v>
      </c>
    </row>
    <row r="531" spans="1:6" x14ac:dyDescent="0.3">
      <c r="A531" s="5">
        <v>2329</v>
      </c>
      <c r="B531" s="1">
        <v>-8.9934368133544922</v>
      </c>
      <c r="C531" s="1">
        <v>94.785919189453125</v>
      </c>
      <c r="D531" s="2">
        <v>644.24005126953125</v>
      </c>
      <c r="E531" s="3">
        <v>13.861141204833984</v>
      </c>
      <c r="F531" s="2">
        <v>379.63397216796875</v>
      </c>
    </row>
    <row r="532" spans="1:6" x14ac:dyDescent="0.3">
      <c r="A532" s="5">
        <v>2330</v>
      </c>
      <c r="B532" s="1">
        <v>-9.1799077987670898</v>
      </c>
      <c r="C532" s="1">
        <v>92.65386962890625</v>
      </c>
      <c r="D532" s="2">
        <v>644.00006103515625</v>
      </c>
      <c r="E532" s="3">
        <v>13.14052677154541</v>
      </c>
      <c r="F532" s="2">
        <v>400.00811767578125</v>
      </c>
    </row>
    <row r="533" spans="1:6" x14ac:dyDescent="0.3">
      <c r="A533" s="5">
        <v>2331</v>
      </c>
      <c r="B533" s="1">
        <v>-9.1308660507202148</v>
      </c>
      <c r="C533" s="1">
        <v>95.928268432617188</v>
      </c>
      <c r="D533" s="2">
        <v>644.00006103515625</v>
      </c>
      <c r="E533" s="3">
        <v>13.173577308654785</v>
      </c>
      <c r="F533" s="2">
        <v>359.43978881835938</v>
      </c>
    </row>
    <row r="534" spans="1:6" x14ac:dyDescent="0.3">
      <c r="A534" s="5">
        <v>2332</v>
      </c>
      <c r="B534" s="1">
        <v>-9.4878368377685547</v>
      </c>
      <c r="C534" s="1">
        <v>95.355598449707031</v>
      </c>
      <c r="D534" s="2">
        <v>644</v>
      </c>
      <c r="E534" s="3">
        <v>12.660305976867676</v>
      </c>
      <c r="F534" s="2">
        <v>354.93069458007813</v>
      </c>
    </row>
    <row r="535" spans="1:6" x14ac:dyDescent="0.3">
      <c r="A535" s="5">
        <v>2333</v>
      </c>
      <c r="B535" s="1">
        <v>-9.8956842422485352</v>
      </c>
      <c r="C535" s="1">
        <v>95.895698547363281</v>
      </c>
      <c r="D535" s="2">
        <v>644</v>
      </c>
      <c r="E535" s="3">
        <v>12.956742286682129</v>
      </c>
      <c r="F535" s="2">
        <v>354.30502319335938</v>
      </c>
    </row>
    <row r="536" spans="1:6" x14ac:dyDescent="0.3">
      <c r="A536" s="5">
        <v>2334</v>
      </c>
      <c r="B536" s="1">
        <v>-10.086268424987793</v>
      </c>
      <c r="C536" s="1">
        <v>94.435356140136719</v>
      </c>
      <c r="D536" s="2">
        <v>643.39654541015625</v>
      </c>
      <c r="E536" s="3">
        <v>13.321743965148926</v>
      </c>
      <c r="F536" s="2">
        <v>343.73529052734375</v>
      </c>
    </row>
    <row r="537" spans="1:6" x14ac:dyDescent="0.3">
      <c r="A537" s="5">
        <v>2335</v>
      </c>
      <c r="B537" s="1">
        <v>-10.509565353393555</v>
      </c>
      <c r="C537" s="1">
        <v>88.673828125</v>
      </c>
      <c r="D537" s="2">
        <v>633.30194091796875</v>
      </c>
      <c r="E537" s="3">
        <v>12.035520553588867</v>
      </c>
      <c r="F537" s="2">
        <v>284.46295166015625</v>
      </c>
    </row>
    <row r="538" spans="1:6" x14ac:dyDescent="0.3">
      <c r="A538" s="5">
        <v>2336</v>
      </c>
      <c r="B538" s="1">
        <v>-10.281668663024902</v>
      </c>
      <c r="C538" s="1">
        <v>90.864791870117188</v>
      </c>
      <c r="D538" s="2">
        <v>615.9375</v>
      </c>
      <c r="E538" s="3">
        <v>12.366462707519531</v>
      </c>
      <c r="F538" s="2">
        <v>319.24520874023438</v>
      </c>
    </row>
    <row r="539" spans="1:6" x14ac:dyDescent="0.3">
      <c r="A539" s="5">
        <v>2337</v>
      </c>
      <c r="B539" s="1">
        <v>-10.157722473144531</v>
      </c>
      <c r="C539" s="1">
        <v>89.129989624023438</v>
      </c>
      <c r="D539" s="2">
        <v>602.66046142578125</v>
      </c>
      <c r="E539" s="3">
        <v>14.226179122924805</v>
      </c>
      <c r="F539" s="2">
        <v>354.52532958984375</v>
      </c>
    </row>
    <row r="540" spans="1:6" x14ac:dyDescent="0.3">
      <c r="A540" s="5">
        <v>2338</v>
      </c>
      <c r="B540" s="1">
        <v>-9.8514089584350586</v>
      </c>
      <c r="C540" s="1">
        <v>88.242362976074219</v>
      </c>
      <c r="D540" s="2">
        <v>639</v>
      </c>
      <c r="E540" s="3">
        <v>13.895805358886719</v>
      </c>
      <c r="F540" s="2">
        <v>371.19113159179688</v>
      </c>
    </row>
    <row r="541" spans="1:6" x14ac:dyDescent="0.3">
      <c r="A541" s="5">
        <v>2339</v>
      </c>
      <c r="B541" s="1">
        <v>-9.8677339553833008</v>
      </c>
      <c r="C541" s="1">
        <v>86.95245361328125</v>
      </c>
      <c r="D541" s="2">
        <v>639</v>
      </c>
      <c r="E541" s="3">
        <v>13.69975757598877</v>
      </c>
      <c r="F541" s="2">
        <v>389.49600219726563</v>
      </c>
    </row>
    <row r="542" spans="1:6" x14ac:dyDescent="0.3">
      <c r="A542" s="5">
        <v>2340</v>
      </c>
      <c r="B542" s="1">
        <v>-9.6723403930664063</v>
      </c>
      <c r="C542" s="1">
        <v>88.367568969726563</v>
      </c>
      <c r="D542" s="2">
        <v>638.955078125</v>
      </c>
      <c r="E542" s="3">
        <v>13.227914810180664</v>
      </c>
      <c r="F542" s="2">
        <v>371.0765380859375</v>
      </c>
    </row>
    <row r="543" spans="1:6" x14ac:dyDescent="0.3">
      <c r="A543" s="5">
        <v>2341</v>
      </c>
      <c r="B543" s="1">
        <v>-10.182707786560059</v>
      </c>
      <c r="C543" s="1">
        <v>88.348159790039063</v>
      </c>
      <c r="D543" s="2">
        <v>638.82843017578125</v>
      </c>
      <c r="E543" s="3">
        <v>13.501077651977539</v>
      </c>
      <c r="F543" s="2">
        <v>355.843505859375</v>
      </c>
    </row>
    <row r="544" spans="1:6" x14ac:dyDescent="0.3">
      <c r="A544" s="5">
        <v>2342</v>
      </c>
      <c r="B544" s="1">
        <v>-10.084529876708984</v>
      </c>
      <c r="C544" s="1">
        <v>88.726112365722656</v>
      </c>
      <c r="D544" s="2">
        <v>639</v>
      </c>
      <c r="E544" s="3">
        <v>13.341347694396973</v>
      </c>
      <c r="F544" s="2">
        <v>362.91781616210938</v>
      </c>
    </row>
    <row r="545" spans="1:6" x14ac:dyDescent="0.3">
      <c r="A545" s="5">
        <v>2343</v>
      </c>
      <c r="B545" s="1">
        <v>-10.508968353271484</v>
      </c>
      <c r="C545" s="1">
        <v>90.544120788574219</v>
      </c>
      <c r="D545" s="2">
        <v>638.99993896484375</v>
      </c>
      <c r="E545" s="3">
        <v>13.684531211853027</v>
      </c>
      <c r="F545" s="2">
        <v>320.65765380859375</v>
      </c>
    </row>
    <row r="546" spans="1:6" x14ac:dyDescent="0.3">
      <c r="A546" s="5">
        <v>2344</v>
      </c>
      <c r="B546" s="1">
        <v>-10.663174629211426</v>
      </c>
      <c r="C546" s="1">
        <v>87.130455017089844</v>
      </c>
      <c r="D546" s="2">
        <v>639</v>
      </c>
      <c r="E546" s="3">
        <v>14.252518653869629</v>
      </c>
      <c r="F546" s="2">
        <v>395.7178955078125</v>
      </c>
    </row>
    <row r="547" spans="1:6" x14ac:dyDescent="0.3">
      <c r="A547" s="5">
        <v>2345</v>
      </c>
      <c r="B547" s="1">
        <v>-11.201322555541992</v>
      </c>
      <c r="C547" s="1">
        <v>79.464004516601563</v>
      </c>
      <c r="D547" s="2">
        <v>638.74151611328125</v>
      </c>
      <c r="E547" s="3">
        <v>11.967181205749512</v>
      </c>
      <c r="F547" s="2">
        <v>297.32427978515625</v>
      </c>
    </row>
    <row r="548" spans="1:6" x14ac:dyDescent="0.3">
      <c r="A548" s="5">
        <v>2346</v>
      </c>
      <c r="B548" s="1">
        <v>-10.487691879272461</v>
      </c>
      <c r="C548" s="1">
        <v>76.7828369140625</v>
      </c>
      <c r="D548" s="2">
        <v>639</v>
      </c>
      <c r="E548" s="3">
        <v>13.988855361938477</v>
      </c>
      <c r="F548" s="2">
        <v>376.67578125</v>
      </c>
    </row>
    <row r="549" spans="1:6" x14ac:dyDescent="0.3">
      <c r="A549" s="5">
        <v>2347</v>
      </c>
      <c r="B549" s="1">
        <v>-2.6751880645751953</v>
      </c>
      <c r="C549" s="1">
        <v>80.90838623046875</v>
      </c>
      <c r="D549" s="2">
        <v>639</v>
      </c>
      <c r="E549" s="3">
        <v>9.3050069808959961</v>
      </c>
      <c r="F549" s="2">
        <v>340.51885986328125</v>
      </c>
    </row>
    <row r="550" spans="1:6" x14ac:dyDescent="0.3">
      <c r="A550" s="5">
        <v>2348</v>
      </c>
      <c r="B550" s="1">
        <v>-10.055603981018066</v>
      </c>
      <c r="C550" s="1">
        <v>81.107376098632813</v>
      </c>
      <c r="D550" s="2">
        <v>639</v>
      </c>
      <c r="E550" s="3">
        <v>5.4251360893249512</v>
      </c>
      <c r="F550" s="2">
        <v>402.51678466796875</v>
      </c>
    </row>
    <row r="551" spans="1:6" x14ac:dyDescent="0.3">
      <c r="A551" s="5">
        <v>2349</v>
      </c>
      <c r="B551" s="1">
        <v>-10.542513847351074</v>
      </c>
      <c r="C551" s="1">
        <v>81.977264404296875</v>
      </c>
      <c r="D551" s="2">
        <v>638.99993896484375</v>
      </c>
      <c r="E551" s="3">
        <v>13.400176048278809</v>
      </c>
      <c r="F551" s="2">
        <v>394.21356201171875</v>
      </c>
    </row>
    <row r="552" spans="1:6" x14ac:dyDescent="0.3">
      <c r="A552" s="5">
        <v>2350</v>
      </c>
      <c r="B552" s="1">
        <v>-10.793253898620605</v>
      </c>
      <c r="C552" s="1">
        <v>80.976531982421875</v>
      </c>
      <c r="D552" s="2">
        <v>638.99993896484375</v>
      </c>
      <c r="E552" s="3">
        <v>13.314044952392578</v>
      </c>
      <c r="F552" s="2">
        <v>376.45623779296875</v>
      </c>
    </row>
    <row r="553" spans="1:6" x14ac:dyDescent="0.3">
      <c r="A553" s="5">
        <v>2351</v>
      </c>
      <c r="B553" s="1">
        <v>-10.639148712158203</v>
      </c>
      <c r="C553" s="1">
        <v>83.466316223144531</v>
      </c>
      <c r="D553" s="2">
        <v>639</v>
      </c>
      <c r="E553" s="3">
        <v>13.308078765869141</v>
      </c>
      <c r="F553" s="2">
        <v>352.89398193359375</v>
      </c>
    </row>
    <row r="554" spans="1:6" x14ac:dyDescent="0.3">
      <c r="A554" s="5">
        <v>2352</v>
      </c>
      <c r="B554" s="1">
        <v>-10.667662620544434</v>
      </c>
      <c r="C554" s="1">
        <v>82.707199096679688</v>
      </c>
      <c r="D554" s="2">
        <v>639</v>
      </c>
      <c r="E554" s="3">
        <v>13.021591186523438</v>
      </c>
      <c r="F554" s="2">
        <v>358.57568359375</v>
      </c>
    </row>
    <row r="555" spans="1:6" x14ac:dyDescent="0.3">
      <c r="A555" s="5">
        <v>2353</v>
      </c>
      <c r="B555" s="1">
        <v>-10.570466041564941</v>
      </c>
      <c r="C555" s="1">
        <v>81.502159118652344</v>
      </c>
      <c r="D555" s="2">
        <v>639</v>
      </c>
      <c r="E555" s="3">
        <v>12.748688697814941</v>
      </c>
      <c r="F555" s="2">
        <v>345.13742065429688</v>
      </c>
    </row>
    <row r="556" spans="1:6" x14ac:dyDescent="0.3">
      <c r="A556" s="5">
        <v>2354</v>
      </c>
      <c r="B556" s="1">
        <v>-11.848337173461914</v>
      </c>
      <c r="C556" s="1">
        <v>82.434616088867188</v>
      </c>
      <c r="D556" s="2">
        <v>639.71014404296875</v>
      </c>
      <c r="E556" s="3">
        <v>13.414112091064453</v>
      </c>
      <c r="F556" s="2">
        <v>360.76083374023438</v>
      </c>
    </row>
    <row r="557" spans="1:6" x14ac:dyDescent="0.3">
      <c r="A557" s="5">
        <v>2355</v>
      </c>
      <c r="B557" s="1">
        <v>-10.993098258972168</v>
      </c>
      <c r="C557" s="1">
        <v>90.6256103515625</v>
      </c>
      <c r="D557" s="2">
        <v>641.76531982421875</v>
      </c>
      <c r="E557" s="3">
        <v>11.063840866088867</v>
      </c>
      <c r="F557" s="2">
        <v>336.86080932617188</v>
      </c>
    </row>
    <row r="558" spans="1:6" x14ac:dyDescent="0.3">
      <c r="A558" s="5">
        <v>2356</v>
      </c>
      <c r="B558" s="1">
        <v>-10.787193298339844</v>
      </c>
      <c r="C558" s="1">
        <v>87.787101745605469</v>
      </c>
      <c r="D558" s="2">
        <v>642.98516845703125</v>
      </c>
      <c r="E558" s="3">
        <v>12.972599983215332</v>
      </c>
      <c r="F558" s="2">
        <v>424.554931640625</v>
      </c>
    </row>
    <row r="559" spans="1:6" x14ac:dyDescent="0.3">
      <c r="A559" s="5">
        <v>2357</v>
      </c>
      <c r="B559" s="1">
        <v>-11.279361724853516</v>
      </c>
      <c r="C559" s="1">
        <v>93.232391357421875</v>
      </c>
      <c r="D559" s="2">
        <v>643.21685791015625</v>
      </c>
      <c r="E559" s="3">
        <v>13.19605827331543</v>
      </c>
      <c r="F559" s="2">
        <v>355.7047119140625</v>
      </c>
    </row>
    <row r="560" spans="1:6" x14ac:dyDescent="0.3">
      <c r="A560" s="5">
        <v>2358</v>
      </c>
      <c r="B560" s="1">
        <v>-11.809761047363281</v>
      </c>
      <c r="C560" s="1">
        <v>90.67626953125</v>
      </c>
      <c r="D560" s="2">
        <v>644</v>
      </c>
      <c r="E560" s="3">
        <v>13.411399841308594</v>
      </c>
      <c r="F560" s="2">
        <v>408.19979858398438</v>
      </c>
    </row>
    <row r="561" spans="1:6" x14ac:dyDescent="0.3">
      <c r="A561" s="5">
        <v>2359</v>
      </c>
      <c r="B561" s="1">
        <v>-11.398992538452148</v>
      </c>
      <c r="C561" s="1">
        <v>92.485145568847656</v>
      </c>
      <c r="D561" s="2">
        <v>644</v>
      </c>
      <c r="E561" s="3">
        <v>12.347299575805664</v>
      </c>
      <c r="F561" s="2">
        <v>354.65646362304688</v>
      </c>
    </row>
    <row r="562" spans="1:6" x14ac:dyDescent="0.3">
      <c r="A562" s="5">
        <v>2360</v>
      </c>
      <c r="B562" s="1">
        <v>-9.7127466201782227</v>
      </c>
      <c r="C562" s="1">
        <v>87.821159362792969</v>
      </c>
      <c r="D562" s="2">
        <v>644</v>
      </c>
      <c r="E562" s="3">
        <v>10.92396068572998</v>
      </c>
      <c r="F562" s="2">
        <v>474.60385131835938</v>
      </c>
    </row>
    <row r="563" spans="1:6" x14ac:dyDescent="0.3">
      <c r="A563" s="5">
        <v>2361</v>
      </c>
      <c r="B563" s="1">
        <v>-8.1377878189086914</v>
      </c>
      <c r="C563" s="1">
        <v>89.347732543945313</v>
      </c>
      <c r="D563" s="2">
        <v>643.99993896484375</v>
      </c>
      <c r="E563" s="3">
        <v>10.442276000976563</v>
      </c>
      <c r="F563" s="2">
        <v>419.53179931640625</v>
      </c>
    </row>
    <row r="564" spans="1:6" x14ac:dyDescent="0.3">
      <c r="A564" s="5">
        <v>2362</v>
      </c>
      <c r="B564" s="1">
        <v>-8.3651533126831055</v>
      </c>
      <c r="C564" s="1">
        <v>89.260055541992188</v>
      </c>
      <c r="D564" s="2">
        <v>641.74627685546875</v>
      </c>
      <c r="E564" s="3">
        <v>10.122406005859375</v>
      </c>
      <c r="F564" s="2">
        <v>432.77743530273438</v>
      </c>
    </row>
    <row r="565" spans="1:6" x14ac:dyDescent="0.3">
      <c r="A565" s="5">
        <v>2363</v>
      </c>
      <c r="B565" s="1">
        <v>-7.5687813758850098</v>
      </c>
      <c r="C565" s="1">
        <v>88.673866271972656</v>
      </c>
      <c r="D565" s="2">
        <v>636.3349609375</v>
      </c>
      <c r="E565" s="3">
        <v>10.796829223632813</v>
      </c>
      <c r="F565" s="2">
        <v>492.80691528320313</v>
      </c>
    </row>
    <row r="566" spans="1:6" x14ac:dyDescent="0.3">
      <c r="A566" s="5">
        <v>2364</v>
      </c>
      <c r="B566" s="1">
        <v>-8.9645757675170898</v>
      </c>
      <c r="C566" s="1">
        <v>90.326606750488281</v>
      </c>
      <c r="D566" s="2">
        <v>616.6337890625</v>
      </c>
      <c r="E566" s="3">
        <v>9.0461483001708984</v>
      </c>
      <c r="F566" s="2">
        <v>374.84744262695313</v>
      </c>
    </row>
    <row r="567" spans="1:6" x14ac:dyDescent="0.3">
      <c r="A567" s="5">
        <v>2365</v>
      </c>
      <c r="B567" s="1">
        <v>-8.4665765762329102</v>
      </c>
      <c r="C567" s="1">
        <v>90.369255065917969</v>
      </c>
      <c r="D567" s="2">
        <v>647.8953857421875</v>
      </c>
      <c r="E567" s="3">
        <v>8.1042680740356445</v>
      </c>
      <c r="F567" s="2">
        <v>383.0906982421875</v>
      </c>
    </row>
    <row r="568" spans="1:6" x14ac:dyDescent="0.3">
      <c r="A568" s="5">
        <v>2366</v>
      </c>
      <c r="B568" s="1">
        <v>-9.0208730697631836</v>
      </c>
      <c r="C568" s="1">
        <v>90.328804016113281</v>
      </c>
      <c r="D568" s="2">
        <v>648</v>
      </c>
      <c r="E568" s="3">
        <v>8.8524932861328125</v>
      </c>
      <c r="F568" s="2">
        <v>387.99752807617188</v>
      </c>
    </row>
    <row r="569" spans="1:6" x14ac:dyDescent="0.3">
      <c r="A569" s="5">
        <v>2367</v>
      </c>
      <c r="B569" s="1">
        <v>-8.8910865783691406</v>
      </c>
      <c r="C569" s="1">
        <v>90.881141662597656</v>
      </c>
      <c r="D569" s="2">
        <v>648</v>
      </c>
      <c r="E569" s="3">
        <v>9.7165670394897461</v>
      </c>
      <c r="F569" s="2">
        <v>359.7686767578125</v>
      </c>
    </row>
    <row r="570" spans="1:6" x14ac:dyDescent="0.3">
      <c r="A570" s="5">
        <v>2368</v>
      </c>
      <c r="B570" s="1">
        <v>-9.3170146942138672</v>
      </c>
      <c r="C570" s="1">
        <v>92.637062072753906</v>
      </c>
      <c r="D570" s="2">
        <v>648</v>
      </c>
      <c r="E570" s="3">
        <v>9.2840576171875</v>
      </c>
      <c r="F570" s="2">
        <v>357.359130859375</v>
      </c>
    </row>
    <row r="571" spans="1:6" x14ac:dyDescent="0.3">
      <c r="A571" s="5">
        <v>2369</v>
      </c>
      <c r="B571" s="1">
        <v>-9.9175605773925781</v>
      </c>
      <c r="C571" s="1">
        <v>89.890548706054688</v>
      </c>
      <c r="D571" s="2">
        <v>607.7811279296875</v>
      </c>
      <c r="E571" s="3">
        <v>8.631098747253418</v>
      </c>
      <c r="F571" s="2">
        <v>334.12945556640625</v>
      </c>
    </row>
    <row r="572" spans="1:6" x14ac:dyDescent="0.3">
      <c r="A572" s="5">
        <v>2370</v>
      </c>
      <c r="B572" s="1">
        <v>-6.8489680290222168</v>
      </c>
      <c r="C572" s="1">
        <v>99.679634094238281</v>
      </c>
      <c r="D572" s="2">
        <v>648</v>
      </c>
      <c r="E572" s="3">
        <v>9.707280158996582</v>
      </c>
      <c r="F572" s="2">
        <v>392.3885498046875</v>
      </c>
    </row>
    <row r="573" spans="1:6" x14ac:dyDescent="0.3">
      <c r="A573" s="5">
        <v>2371</v>
      </c>
      <c r="B573" s="1">
        <v>-8.1273946762084961</v>
      </c>
      <c r="C573" s="1">
        <v>101.56647491455078</v>
      </c>
      <c r="D573" s="2">
        <v>648</v>
      </c>
      <c r="E573" s="3">
        <v>9.5886440277099609</v>
      </c>
      <c r="F573" s="2">
        <v>364.8740234375</v>
      </c>
    </row>
    <row r="574" spans="1:6" x14ac:dyDescent="0.3">
      <c r="A574" s="5">
        <v>2372</v>
      </c>
      <c r="B574" s="1">
        <v>-8.509913444519043</v>
      </c>
      <c r="C574" s="1">
        <v>100.999755859375</v>
      </c>
      <c r="D574" s="2">
        <v>648</v>
      </c>
      <c r="E574" s="3">
        <v>10.00859546661377</v>
      </c>
      <c r="F574" s="2">
        <v>381.85162353515625</v>
      </c>
    </row>
    <row r="575" spans="1:6" x14ac:dyDescent="0.3">
      <c r="A575" s="5">
        <v>2373</v>
      </c>
      <c r="B575" s="1">
        <v>-9.7002286911010742</v>
      </c>
      <c r="C575" s="1">
        <v>97.861770629882813</v>
      </c>
      <c r="D575" s="2">
        <v>645.353759765625</v>
      </c>
      <c r="E575" s="3">
        <v>8.7489891052246094</v>
      </c>
      <c r="F575" s="2">
        <v>355.76388549804688</v>
      </c>
    </row>
    <row r="576" spans="1:6" x14ac:dyDescent="0.3">
      <c r="A576" s="5">
        <v>2374</v>
      </c>
      <c r="B576" s="1">
        <v>-8.7760505676269531</v>
      </c>
      <c r="C576" s="1">
        <v>94.062057495117188</v>
      </c>
      <c r="D576" s="2">
        <v>639</v>
      </c>
      <c r="E576" s="3">
        <v>6.9577150344848633</v>
      </c>
      <c r="F576" s="2">
        <v>382.61380004882813</v>
      </c>
    </row>
    <row r="577" spans="1:6" x14ac:dyDescent="0.3">
      <c r="A577" s="5">
        <v>2375</v>
      </c>
      <c r="B577" s="1">
        <v>-6.8387494087219238</v>
      </c>
      <c r="C577" s="1">
        <v>92.156143188476563</v>
      </c>
      <c r="D577" s="2">
        <v>639</v>
      </c>
      <c r="E577" s="3">
        <v>9.3145294189453125</v>
      </c>
      <c r="F577" s="2">
        <v>431.42626953125</v>
      </c>
    </row>
    <row r="578" spans="1:6" x14ac:dyDescent="0.3">
      <c r="A578" s="5">
        <v>2376</v>
      </c>
      <c r="B578" s="1">
        <v>-5.6396479606628418</v>
      </c>
      <c r="C578" s="1">
        <v>88.644989013671875</v>
      </c>
      <c r="D578" s="2">
        <v>639.0001220703125</v>
      </c>
      <c r="E578" s="3">
        <v>13.238020896911621</v>
      </c>
      <c r="F578" s="2">
        <v>451.33770751953125</v>
      </c>
    </row>
    <row r="579" spans="1:6" x14ac:dyDescent="0.3">
      <c r="A579" s="5">
        <v>2377</v>
      </c>
      <c r="B579" s="1">
        <v>-6.0715813636779785</v>
      </c>
      <c r="C579" s="1">
        <v>91.277236938476563</v>
      </c>
      <c r="D579" s="2">
        <v>639</v>
      </c>
      <c r="E579" s="3">
        <v>13.446103096008301</v>
      </c>
      <c r="F579" s="2">
        <v>406.50759887695313</v>
      </c>
    </row>
    <row r="580" spans="1:6" x14ac:dyDescent="0.3">
      <c r="A580" s="5">
        <v>2378</v>
      </c>
      <c r="B580" s="1">
        <v>-6.293555736541748</v>
      </c>
      <c r="C580" s="1">
        <v>91.95953369140625</v>
      </c>
      <c r="D580" s="2">
        <v>637.5657958984375</v>
      </c>
      <c r="E580" s="3">
        <v>12.89403247833252</v>
      </c>
      <c r="F580" s="2">
        <v>407.84664916992188</v>
      </c>
    </row>
    <row r="581" spans="1:6" x14ac:dyDescent="0.3">
      <c r="A581" s="5">
        <v>2379</v>
      </c>
      <c r="B581" s="1">
        <v>-7.0875935554504395</v>
      </c>
      <c r="C581" s="1">
        <v>92.04705810546875</v>
      </c>
      <c r="D581" s="2">
        <v>636.03411865234375</v>
      </c>
      <c r="E581" s="3">
        <v>11.371758460998535</v>
      </c>
      <c r="F581" s="2">
        <v>415.5797119140625</v>
      </c>
    </row>
    <row r="582" spans="1:6" x14ac:dyDescent="0.3">
      <c r="A582" s="5">
        <v>2380</v>
      </c>
      <c r="B582" s="1">
        <v>-6.9866256713867188</v>
      </c>
      <c r="C582" s="1">
        <v>91.084503173828125</v>
      </c>
      <c r="D582" s="2">
        <v>634.18853759765625</v>
      </c>
      <c r="E582" s="3">
        <v>11.317606925964355</v>
      </c>
      <c r="F582" s="2">
        <v>378.72119140625</v>
      </c>
    </row>
    <row r="583" spans="1:6" x14ac:dyDescent="0.3">
      <c r="A583" s="5">
        <v>2381</v>
      </c>
      <c r="B583" s="1">
        <v>-7.2121963500976563</v>
      </c>
      <c r="C583" s="1">
        <v>86.810890197753906</v>
      </c>
      <c r="D583" s="2">
        <v>634</v>
      </c>
      <c r="E583" s="3">
        <v>11.034323692321777</v>
      </c>
      <c r="F583" s="2">
        <v>408.87799072265625</v>
      </c>
    </row>
    <row r="584" spans="1:6" x14ac:dyDescent="0.3">
      <c r="A584" s="5">
        <v>2382</v>
      </c>
      <c r="B584" s="1">
        <v>-7.1900038719177246</v>
      </c>
      <c r="C584" s="1">
        <v>89.716728210449219</v>
      </c>
      <c r="D584" s="2">
        <v>634.0479736328125</v>
      </c>
      <c r="E584" s="3">
        <v>11.146857261657715</v>
      </c>
      <c r="F584" s="2">
        <v>377.23995971679688</v>
      </c>
    </row>
    <row r="585" spans="1:6" x14ac:dyDescent="0.3">
      <c r="A585" s="5">
        <v>2383</v>
      </c>
      <c r="B585" s="1">
        <v>-8.7757654190063477</v>
      </c>
      <c r="C585" s="1">
        <v>77.920783996582031</v>
      </c>
      <c r="D585" s="2">
        <v>633.45111083984375</v>
      </c>
      <c r="E585" s="3">
        <v>9.5779819488525391</v>
      </c>
      <c r="F585" s="2">
        <v>363.17520141601563</v>
      </c>
    </row>
    <row r="586" spans="1:6" x14ac:dyDescent="0.3">
      <c r="A586" s="5">
        <v>2384</v>
      </c>
      <c r="B586" s="1">
        <v>-9.5582094192504883</v>
      </c>
      <c r="C586" s="1">
        <v>85.557968139648438</v>
      </c>
      <c r="D586" s="2">
        <v>631.71533203125</v>
      </c>
      <c r="E586" s="3">
        <v>8.1351537704467773</v>
      </c>
      <c r="F586" s="2">
        <v>325.22286987304688</v>
      </c>
    </row>
    <row r="587" spans="1:6" x14ac:dyDescent="0.3">
      <c r="A587" s="5">
        <v>2385</v>
      </c>
      <c r="B587" s="1">
        <v>-7.8216204643249512</v>
      </c>
      <c r="C587" s="1">
        <v>91.667144775390625</v>
      </c>
      <c r="D587" s="2">
        <v>633.66436767578125</v>
      </c>
      <c r="E587" s="3">
        <v>10.13046932220459</v>
      </c>
      <c r="F587" s="2">
        <v>388.05471801757813</v>
      </c>
    </row>
    <row r="588" spans="1:6" x14ac:dyDescent="0.3">
      <c r="A588" s="5">
        <v>2386</v>
      </c>
      <c r="B588" s="1">
        <v>-8.0853786468505859</v>
      </c>
      <c r="C588" s="1">
        <v>90.175193786621094</v>
      </c>
      <c r="D588" s="2">
        <v>638.09112548828125</v>
      </c>
      <c r="E588" s="3">
        <v>11.74979305267334</v>
      </c>
      <c r="F588" s="2">
        <v>397.66671752929688</v>
      </c>
    </row>
    <row r="589" spans="1:6" x14ac:dyDescent="0.3">
      <c r="A589" s="5">
        <v>2387</v>
      </c>
      <c r="B589" s="1">
        <v>-8.0919456481933594</v>
      </c>
      <c r="C589" s="1">
        <v>88.282737731933594</v>
      </c>
      <c r="D589" s="2">
        <v>636.281982421875</v>
      </c>
      <c r="E589" s="3">
        <v>11.527875900268555</v>
      </c>
      <c r="F589" s="2">
        <v>407.248046875</v>
      </c>
    </row>
    <row r="590" spans="1:6" x14ac:dyDescent="0.3">
      <c r="A590" s="5">
        <v>2388</v>
      </c>
      <c r="B590" s="1">
        <v>-7.7207794189453125</v>
      </c>
      <c r="C590" s="1">
        <v>91.037605285644531</v>
      </c>
      <c r="D590" s="2">
        <v>634</v>
      </c>
      <c r="E590" s="3">
        <v>10.862929344177246</v>
      </c>
      <c r="F590" s="2">
        <v>387.22821044921875</v>
      </c>
    </row>
    <row r="591" spans="1:6" x14ac:dyDescent="0.3">
      <c r="A591" s="5">
        <v>2389</v>
      </c>
      <c r="B591" s="1">
        <v>-7.6691150665283203</v>
      </c>
      <c r="C591" s="1">
        <v>90.993019104003906</v>
      </c>
      <c r="D591" s="2">
        <v>634</v>
      </c>
      <c r="E591" s="3">
        <v>11.087024688720703</v>
      </c>
      <c r="F591" s="2">
        <v>388.17822265625</v>
      </c>
    </row>
    <row r="592" spans="1:6" x14ac:dyDescent="0.3">
      <c r="A592" s="5">
        <v>2390</v>
      </c>
      <c r="B592" s="1">
        <v>-7.5232682228088379</v>
      </c>
      <c r="C592" s="1">
        <v>90.668785095214844</v>
      </c>
      <c r="D592" s="2">
        <v>634</v>
      </c>
      <c r="E592" s="3">
        <v>11.323575019836426</v>
      </c>
      <c r="F592" s="2">
        <v>371.78387451171875</v>
      </c>
    </row>
    <row r="593" spans="1:6" x14ac:dyDescent="0.3">
      <c r="A593" s="5">
        <v>2391</v>
      </c>
      <c r="B593" s="1">
        <v>-7.3957886695861816</v>
      </c>
      <c r="C593" s="1">
        <v>89.040092468261719</v>
      </c>
      <c r="D593" s="2">
        <v>633.8509521484375</v>
      </c>
      <c r="E593" s="3">
        <v>11.556140899658203</v>
      </c>
      <c r="F593" s="2">
        <v>393.95065307617188</v>
      </c>
    </row>
    <row r="594" spans="1:6" x14ac:dyDescent="0.3">
      <c r="A594" s="5">
        <v>2392</v>
      </c>
      <c r="B594" s="1">
        <v>-13.39778995513916</v>
      </c>
      <c r="C594" s="1">
        <v>19.107551574707031</v>
      </c>
      <c r="D594" s="2">
        <v>620.60400390625</v>
      </c>
      <c r="E594" s="3">
        <v>7.2113075256347656</v>
      </c>
      <c r="F594" s="2">
        <v>20.104236602783203</v>
      </c>
    </row>
    <row r="595" spans="1:6" x14ac:dyDescent="0.3">
      <c r="A595" s="5">
        <v>2393</v>
      </c>
      <c r="B595" s="1">
        <v>-7.1816544532775879</v>
      </c>
      <c r="C595" s="1">
        <v>93.185874938964844</v>
      </c>
      <c r="D595" s="2">
        <v>634</v>
      </c>
      <c r="E595" s="3">
        <v>9.2047090530395508</v>
      </c>
      <c r="F595" s="2">
        <v>408.94149780273438</v>
      </c>
    </row>
    <row r="596" spans="1:6" x14ac:dyDescent="0.3">
      <c r="A596" s="5">
        <v>2394</v>
      </c>
      <c r="B596" s="1">
        <v>-9.7872915267944336</v>
      </c>
      <c r="C596" s="1">
        <v>94.61468505859375</v>
      </c>
      <c r="D596" s="2">
        <v>634.00006103515625</v>
      </c>
      <c r="E596" s="3">
        <v>16.931764602661133</v>
      </c>
      <c r="F596" s="2">
        <v>374.17169189453125</v>
      </c>
    </row>
    <row r="597" spans="1:6" x14ac:dyDescent="0.3">
      <c r="A597" s="5">
        <v>2395</v>
      </c>
      <c r="B597" s="1">
        <v>-12.167933464050293</v>
      </c>
      <c r="C597" s="1">
        <v>97.152824401855469</v>
      </c>
      <c r="D597" s="2">
        <v>633.916015625</v>
      </c>
      <c r="E597" s="3">
        <v>18.967538833618164</v>
      </c>
      <c r="F597" s="2">
        <v>344.59078979492188</v>
      </c>
    </row>
    <row r="598" spans="1:6" x14ac:dyDescent="0.3">
      <c r="A598" s="5">
        <v>2396</v>
      </c>
      <c r="B598" s="1">
        <v>-8.2790975570678711</v>
      </c>
      <c r="C598" s="1">
        <v>92.876014709472656</v>
      </c>
      <c r="D598" s="2">
        <v>633.30780029296875</v>
      </c>
      <c r="E598" s="3">
        <v>17.967575073242188</v>
      </c>
      <c r="F598" s="2">
        <v>390.99386596679688</v>
      </c>
    </row>
    <row r="599" spans="1:6" x14ac:dyDescent="0.3">
      <c r="A599" s="5">
        <v>2397</v>
      </c>
      <c r="B599" s="1">
        <v>-7.8425159454345703</v>
      </c>
      <c r="C599" s="1">
        <v>92.54498291015625</v>
      </c>
      <c r="D599" s="2">
        <v>633.88726806640625</v>
      </c>
      <c r="E599" s="3">
        <v>16.066944122314453</v>
      </c>
      <c r="F599" s="2">
        <v>399.58074951171875</v>
      </c>
    </row>
    <row r="600" spans="1:6" x14ac:dyDescent="0.3">
      <c r="A600" s="5">
        <v>2398</v>
      </c>
      <c r="B600" s="1">
        <v>-7.9313321113586426</v>
      </c>
      <c r="C600" s="1">
        <v>94.166534423828125</v>
      </c>
      <c r="D600" s="2">
        <v>632.71783447265625</v>
      </c>
      <c r="E600" s="3">
        <v>16.185329437255859</v>
      </c>
      <c r="F600" s="2">
        <v>377.10992431640625</v>
      </c>
    </row>
    <row r="601" spans="1:6" x14ac:dyDescent="0.3">
      <c r="A601" s="5">
        <v>2399</v>
      </c>
      <c r="B601" s="1">
        <v>-8.3501110076904297</v>
      </c>
      <c r="C601" s="1">
        <v>92.441139221191406</v>
      </c>
      <c r="D601" s="2">
        <v>632.86004638671875</v>
      </c>
      <c r="E601" s="3">
        <v>16.202045440673828</v>
      </c>
      <c r="F601" s="2">
        <v>383.52227783203125</v>
      </c>
    </row>
    <row r="602" spans="1:6" x14ac:dyDescent="0.3">
      <c r="A602" s="5">
        <v>2400</v>
      </c>
      <c r="B602" s="1">
        <v>-8.2638864517211914</v>
      </c>
      <c r="C602" s="1">
        <v>93.304397583007813</v>
      </c>
      <c r="D602" s="2">
        <v>632.14251708984375</v>
      </c>
      <c r="E602" s="3">
        <v>16.630365371704102</v>
      </c>
      <c r="F602" s="2">
        <v>385.31741333007813</v>
      </c>
    </row>
    <row r="603" spans="1:6" x14ac:dyDescent="0.3">
      <c r="A603" s="5">
        <v>2401</v>
      </c>
      <c r="B603" s="1">
        <v>-7.7069892883300781</v>
      </c>
      <c r="C603" s="1">
        <v>91.040992736816406</v>
      </c>
      <c r="D603" s="2">
        <v>633.91973876953125</v>
      </c>
      <c r="E603" s="3">
        <v>15.848332405090332</v>
      </c>
      <c r="F603" s="2">
        <v>375.1151123046875</v>
      </c>
    </row>
    <row r="604" spans="1:6" x14ac:dyDescent="0.3">
      <c r="A604" s="5">
        <v>2402</v>
      </c>
      <c r="B604" s="1">
        <v>-10.377626419067383</v>
      </c>
      <c r="C604" s="1">
        <v>79.715835571289063</v>
      </c>
      <c r="D604" s="2">
        <v>632.277587890625</v>
      </c>
      <c r="E604" s="3">
        <v>13.94835090637207</v>
      </c>
      <c r="F604" s="2">
        <v>318.823486328125</v>
      </c>
    </row>
    <row r="605" spans="1:6" x14ac:dyDescent="0.3">
      <c r="A605" s="5">
        <v>2403</v>
      </c>
      <c r="B605" s="1">
        <v>-8.7136249542236328</v>
      </c>
      <c r="C605" s="1">
        <v>94.876945495605469</v>
      </c>
      <c r="D605" s="2">
        <v>615.9827880859375</v>
      </c>
      <c r="E605" s="3">
        <v>11.752302169799805</v>
      </c>
      <c r="F605" s="2">
        <v>365.539306640625</v>
      </c>
    </row>
    <row r="606" spans="1:6" x14ac:dyDescent="0.3">
      <c r="A606" s="5">
        <v>2404</v>
      </c>
      <c r="B606" s="1">
        <v>-10.710614204406738</v>
      </c>
      <c r="C606" s="1">
        <v>84.988166809082031</v>
      </c>
      <c r="D606" s="2">
        <v>605.83203125</v>
      </c>
      <c r="E606" s="3">
        <v>15.32928466796875</v>
      </c>
      <c r="F606" s="2">
        <v>321.53765869140625</v>
      </c>
    </row>
    <row r="607" spans="1:6" x14ac:dyDescent="0.3">
      <c r="A607" s="5">
        <v>2405</v>
      </c>
      <c r="B607" s="1">
        <v>-9.1442985534667969</v>
      </c>
      <c r="C607" s="1">
        <v>85.688690185546875</v>
      </c>
      <c r="D607" s="2">
        <v>590</v>
      </c>
      <c r="E607" s="3">
        <v>14.204394340515137</v>
      </c>
      <c r="F607" s="2">
        <v>402.218994140625</v>
      </c>
    </row>
    <row r="608" spans="1:6" x14ac:dyDescent="0.3">
      <c r="A608" s="5">
        <v>2406</v>
      </c>
      <c r="B608" s="1">
        <v>-9.7040271759033203</v>
      </c>
      <c r="C608" s="1">
        <v>82.944229125976563</v>
      </c>
      <c r="D608" s="2">
        <v>590</v>
      </c>
      <c r="E608" s="3">
        <v>16.077816009521484</v>
      </c>
      <c r="F608" s="2">
        <v>393.67816162109375</v>
      </c>
    </row>
    <row r="609" spans="1:6" x14ac:dyDescent="0.3">
      <c r="A609" s="5">
        <v>2407</v>
      </c>
      <c r="B609" s="1">
        <v>-9.6105928421020508</v>
      </c>
      <c r="C609" s="1">
        <v>86.384956359863281</v>
      </c>
      <c r="D609" s="2">
        <v>590</v>
      </c>
      <c r="E609" s="3">
        <v>15.695719718933105</v>
      </c>
      <c r="F609" s="2">
        <v>391.39871215820313</v>
      </c>
    </row>
    <row r="610" spans="1:6" x14ac:dyDescent="0.3">
      <c r="A610" s="5">
        <v>2408</v>
      </c>
      <c r="B610" s="1">
        <v>-8.1724252700805664</v>
      </c>
      <c r="C610" s="1">
        <v>93.472190856933594</v>
      </c>
      <c r="D610" s="2">
        <v>589.99993896484375</v>
      </c>
      <c r="E610" s="3">
        <v>12.775266647338867</v>
      </c>
      <c r="F610" s="2">
        <v>374.00765991210938</v>
      </c>
    </row>
    <row r="611" spans="1:6" x14ac:dyDescent="0.3">
      <c r="A611" s="5">
        <v>2409</v>
      </c>
      <c r="B611" s="1">
        <v>-8.7776355743408203</v>
      </c>
      <c r="C611" s="1">
        <v>90.065048217773438</v>
      </c>
      <c r="D611" s="2">
        <v>590</v>
      </c>
      <c r="E611" s="3">
        <v>14.616106033325195</v>
      </c>
      <c r="F611" s="2">
        <v>421.15475463867188</v>
      </c>
    </row>
    <row r="612" spans="1:6" x14ac:dyDescent="0.3">
      <c r="A612" s="5">
        <v>2410</v>
      </c>
      <c r="B612" s="1">
        <v>-9.7352170944213867</v>
      </c>
      <c r="C612" s="1">
        <v>92.323883056640625</v>
      </c>
      <c r="D612" s="2">
        <v>590.00006103515625</v>
      </c>
      <c r="E612" s="3">
        <v>14.456913948059082</v>
      </c>
      <c r="F612" s="2">
        <v>377.94659423828125</v>
      </c>
    </row>
    <row r="613" spans="1:6" x14ac:dyDescent="0.3">
      <c r="A613" s="5">
        <v>2411</v>
      </c>
      <c r="B613" s="1">
        <v>-12.175870895385742</v>
      </c>
      <c r="C613" s="1">
        <v>88.941650390625</v>
      </c>
      <c r="D613" s="2">
        <v>590.45941162109375</v>
      </c>
      <c r="E613" s="3">
        <v>13.87587833404541</v>
      </c>
      <c r="F613" s="2">
        <v>315.96807861328125</v>
      </c>
    </row>
    <row r="614" spans="1:6" x14ac:dyDescent="0.3">
      <c r="A614" s="5">
        <v>2412</v>
      </c>
      <c r="B614" s="1">
        <v>-7.3269948959350586</v>
      </c>
      <c r="C614" s="1">
        <v>94.496063232421875</v>
      </c>
      <c r="D614" s="2">
        <v>603.99993896484375</v>
      </c>
      <c r="E614" s="3">
        <v>9.2102575302124023</v>
      </c>
      <c r="F614" s="2">
        <v>413.36611938476563</v>
      </c>
    </row>
    <row r="615" spans="1:6" x14ac:dyDescent="0.3">
      <c r="A615" s="5">
        <v>2413</v>
      </c>
      <c r="B615" s="1">
        <v>-8.1723384857177734</v>
      </c>
      <c r="C615" s="1">
        <v>97.546226501464844</v>
      </c>
      <c r="D615" s="2">
        <v>604</v>
      </c>
      <c r="E615" s="3">
        <v>15.944952964782715</v>
      </c>
      <c r="F615" s="2">
        <v>419.34475708007813</v>
      </c>
    </row>
    <row r="616" spans="1:6" x14ac:dyDescent="0.3">
      <c r="A616" s="5">
        <v>2414</v>
      </c>
      <c r="B616" s="1">
        <v>-8.3140382766723633</v>
      </c>
      <c r="C616" s="1">
        <v>96.806236267089844</v>
      </c>
      <c r="D616" s="2">
        <v>604</v>
      </c>
      <c r="E616" s="3">
        <v>15.961197853088379</v>
      </c>
      <c r="F616" s="2">
        <v>422.8333740234375</v>
      </c>
    </row>
    <row r="617" spans="1:6" x14ac:dyDescent="0.3">
      <c r="A617" s="5">
        <v>2415</v>
      </c>
      <c r="B617" s="1">
        <v>-8.587468147277832</v>
      </c>
      <c r="C617" s="1">
        <v>97.805320739746094</v>
      </c>
      <c r="D617" s="2">
        <v>603.99993896484375</v>
      </c>
      <c r="E617" s="3">
        <v>15.336620330810547</v>
      </c>
      <c r="F617" s="2">
        <v>405.68231201171875</v>
      </c>
    </row>
    <row r="618" spans="1:6" x14ac:dyDescent="0.3">
      <c r="A618" s="5">
        <v>2416</v>
      </c>
      <c r="B618" s="1">
        <v>-7.9554409980773926</v>
      </c>
      <c r="C618" s="1">
        <v>96.554756164550781</v>
      </c>
      <c r="D618" s="2">
        <v>604</v>
      </c>
      <c r="E618" s="3">
        <v>14.784432411193848</v>
      </c>
      <c r="F618" s="2">
        <v>396.15948486328125</v>
      </c>
    </row>
    <row r="619" spans="1:6" x14ac:dyDescent="0.3">
      <c r="A619" s="5">
        <v>2417</v>
      </c>
      <c r="B619" s="1">
        <v>-8.2562112808227539</v>
      </c>
      <c r="C619" s="1">
        <v>96.759086608886719</v>
      </c>
      <c r="D619" s="2">
        <v>604</v>
      </c>
      <c r="E619" s="3">
        <v>14.370017051696777</v>
      </c>
      <c r="F619" s="2">
        <v>405.346435546875</v>
      </c>
    </row>
    <row r="620" spans="1:6" x14ac:dyDescent="0.3">
      <c r="A620" s="5">
        <v>2418</v>
      </c>
      <c r="B620" s="1">
        <v>-8.1515789031982422</v>
      </c>
      <c r="C620" s="1">
        <v>97.641151428222656</v>
      </c>
      <c r="D620" s="2">
        <v>604</v>
      </c>
      <c r="E620" s="3">
        <v>14.883563041687012</v>
      </c>
      <c r="F620" s="2">
        <v>397.30740356445313</v>
      </c>
    </row>
    <row r="621" spans="1:6" x14ac:dyDescent="0.3">
      <c r="A621" s="5">
        <v>2419</v>
      </c>
      <c r="B621" s="1">
        <v>-8.3245611190795898</v>
      </c>
      <c r="C621" s="1">
        <v>99.409820556640625</v>
      </c>
      <c r="D621" s="2">
        <v>609.59149169921875</v>
      </c>
      <c r="E621" s="3">
        <v>15.364076614379883</v>
      </c>
      <c r="F621" s="2">
        <v>393.06610107421875</v>
      </c>
    </row>
    <row r="622" spans="1:6" x14ac:dyDescent="0.3">
      <c r="A622" s="5">
        <v>2420</v>
      </c>
      <c r="B622" s="1">
        <v>-8.0946073532104492</v>
      </c>
      <c r="C622" s="1">
        <v>96.505210876464844</v>
      </c>
      <c r="D622" s="2">
        <v>613.360107421875</v>
      </c>
      <c r="E622" s="3">
        <v>16.470926284790039</v>
      </c>
      <c r="F622" s="2">
        <v>373.20162963867188</v>
      </c>
    </row>
    <row r="623" spans="1:6" x14ac:dyDescent="0.3">
      <c r="A623" s="5">
        <v>2421</v>
      </c>
      <c r="B623" s="1">
        <v>-10.333200454711914</v>
      </c>
      <c r="C623" s="1">
        <v>91.375419616699219</v>
      </c>
      <c r="D623" s="2">
        <v>606.1146240234375</v>
      </c>
      <c r="E623" s="3">
        <v>14.40659236907959</v>
      </c>
      <c r="F623" s="2">
        <v>348.24554443359375</v>
      </c>
    </row>
    <row r="624" spans="1:6" x14ac:dyDescent="0.3">
      <c r="A624" s="5">
        <v>2422</v>
      </c>
      <c r="B624" s="1">
        <v>-8.5520420074462891</v>
      </c>
      <c r="C624" s="1">
        <v>92.226310729980469</v>
      </c>
      <c r="D624" s="2">
        <v>604.00006103515625</v>
      </c>
      <c r="E624" s="3">
        <v>13.21917724609375</v>
      </c>
      <c r="F624" s="2">
        <v>392.1846923828125</v>
      </c>
    </row>
    <row r="625" spans="1:6" x14ac:dyDescent="0.3">
      <c r="A625" s="5">
        <v>2423</v>
      </c>
      <c r="B625" s="1">
        <v>-8.7588996887207031</v>
      </c>
      <c r="C625" s="1">
        <v>89.609657287597656</v>
      </c>
      <c r="D625" s="2">
        <v>603.99993896484375</v>
      </c>
      <c r="E625" s="3">
        <v>15.089432716369629</v>
      </c>
      <c r="F625" s="2">
        <v>410.17626953125</v>
      </c>
    </row>
    <row r="626" spans="1:6" x14ac:dyDescent="0.3">
      <c r="A626" s="5">
        <v>2424</v>
      </c>
      <c r="B626" s="1">
        <v>-8.3126144409179688</v>
      </c>
      <c r="C626" s="1">
        <v>89.405662536621094</v>
      </c>
      <c r="D626" s="2">
        <v>604</v>
      </c>
      <c r="E626" s="3">
        <v>15.781252861022949</v>
      </c>
      <c r="F626" s="2">
        <v>415.44796752929688</v>
      </c>
    </row>
    <row r="627" spans="1:6" x14ac:dyDescent="0.3">
      <c r="A627" s="5">
        <v>2425</v>
      </c>
      <c r="B627" s="1">
        <v>-8.0810422897338867</v>
      </c>
      <c r="C627" s="1">
        <v>89.773033142089844</v>
      </c>
      <c r="D627" s="2">
        <v>604</v>
      </c>
      <c r="E627" s="3">
        <v>14.631360054016113</v>
      </c>
      <c r="F627" s="2">
        <v>401.6893310546875</v>
      </c>
    </row>
    <row r="628" spans="1:6" x14ac:dyDescent="0.3">
      <c r="A628" s="5">
        <v>2426</v>
      </c>
      <c r="B628" s="1">
        <v>-8.3538713455200195</v>
      </c>
      <c r="C628" s="1">
        <v>89.404869079589844</v>
      </c>
      <c r="D628" s="2">
        <v>604</v>
      </c>
      <c r="E628" s="3">
        <v>14.229537963867188</v>
      </c>
      <c r="F628" s="2">
        <v>394.95535278320313</v>
      </c>
    </row>
    <row r="629" spans="1:6" x14ac:dyDescent="0.3">
      <c r="A629" s="5">
        <v>2427</v>
      </c>
      <c r="B629" s="1">
        <v>-7.880103588104248</v>
      </c>
      <c r="C629" s="1">
        <v>90.048149108886719</v>
      </c>
      <c r="D629" s="2">
        <v>604</v>
      </c>
      <c r="E629" s="3">
        <v>14.155275344848633</v>
      </c>
      <c r="F629" s="2">
        <v>397.69241333007813</v>
      </c>
    </row>
    <row r="630" spans="1:6" x14ac:dyDescent="0.3">
      <c r="A630" s="5">
        <v>2428</v>
      </c>
      <c r="B630" s="1">
        <v>-7.5435175895690918</v>
      </c>
      <c r="C630" s="1">
        <v>90.266960144042969</v>
      </c>
      <c r="D630" s="2">
        <v>604</v>
      </c>
      <c r="E630" s="3">
        <v>13.472867012023926</v>
      </c>
      <c r="F630" s="2">
        <v>386.11654663085938</v>
      </c>
    </row>
    <row r="631" spans="1:6" x14ac:dyDescent="0.3">
      <c r="A631" s="5">
        <v>2429</v>
      </c>
      <c r="B631" s="1">
        <v>-8.0874395370483398</v>
      </c>
      <c r="C631" s="1">
        <v>91.713066101074219</v>
      </c>
      <c r="D631" s="2">
        <v>604</v>
      </c>
      <c r="E631" s="3">
        <v>12.978907585144043</v>
      </c>
      <c r="F631" s="2">
        <v>380.22900390625</v>
      </c>
    </row>
    <row r="632" spans="1:6" x14ac:dyDescent="0.3">
      <c r="A632" s="5">
        <v>2430</v>
      </c>
      <c r="B632" s="1">
        <v>-11.924746513366699</v>
      </c>
      <c r="C632" s="1">
        <v>90.315437316894531</v>
      </c>
      <c r="D632" s="2">
        <v>605.4267578125</v>
      </c>
      <c r="E632" s="3">
        <v>14.906392097473145</v>
      </c>
      <c r="F632" s="2">
        <v>336.17431640625</v>
      </c>
    </row>
    <row r="633" spans="1:6" x14ac:dyDescent="0.3">
      <c r="A633" s="5">
        <v>2431</v>
      </c>
      <c r="B633" s="1">
        <v>-8.63037109375</v>
      </c>
      <c r="C633" s="1">
        <v>89.788490295410156</v>
      </c>
      <c r="D633" s="2">
        <v>603.9339599609375</v>
      </c>
      <c r="E633" s="3">
        <v>10.37086009979248</v>
      </c>
      <c r="F633" s="2">
        <v>421.16793823242188</v>
      </c>
    </row>
    <row r="634" spans="1:6" x14ac:dyDescent="0.3">
      <c r="A634" s="5">
        <v>2432</v>
      </c>
      <c r="B634" s="1">
        <v>-9.3937759399414063</v>
      </c>
      <c r="C634" s="1">
        <v>91.948951721191406</v>
      </c>
      <c r="D634" s="2">
        <v>603.69696044921875</v>
      </c>
      <c r="E634" s="3">
        <v>16.449600219726563</v>
      </c>
      <c r="F634" s="2">
        <v>415.273193359375</v>
      </c>
    </row>
    <row r="635" spans="1:6" x14ac:dyDescent="0.3">
      <c r="A635" s="5">
        <v>2433</v>
      </c>
      <c r="B635" s="1">
        <v>-8.6536798477172852</v>
      </c>
      <c r="C635" s="1">
        <v>92.688606262207031</v>
      </c>
      <c r="D635" s="2">
        <v>603.7939453125</v>
      </c>
      <c r="E635" s="3">
        <v>16.433910369873047</v>
      </c>
      <c r="F635" s="2">
        <v>415.9024658203125</v>
      </c>
    </row>
    <row r="636" spans="1:6" x14ac:dyDescent="0.3">
      <c r="A636" s="5">
        <v>2434</v>
      </c>
      <c r="B636" s="1">
        <v>-8.3319778442382813</v>
      </c>
      <c r="C636" s="1">
        <v>92.663307189941406</v>
      </c>
      <c r="D636" s="2">
        <v>603.6800537109375</v>
      </c>
      <c r="E636" s="3">
        <v>16.073043823242188</v>
      </c>
      <c r="F636" s="2">
        <v>413.05679321289063</v>
      </c>
    </row>
    <row r="637" spans="1:6" x14ac:dyDescent="0.3">
      <c r="A637" s="5">
        <v>2435</v>
      </c>
      <c r="B637" s="1">
        <v>-8.7611427307128906</v>
      </c>
      <c r="C637" s="1">
        <v>93.017372131347656</v>
      </c>
      <c r="D637" s="2">
        <v>604</v>
      </c>
      <c r="E637" s="3">
        <v>15.698568344116211</v>
      </c>
      <c r="F637" s="2">
        <v>402.26809692382813</v>
      </c>
    </row>
    <row r="638" spans="1:6" x14ac:dyDescent="0.3">
      <c r="A638" s="5">
        <v>2436</v>
      </c>
      <c r="B638" s="1">
        <v>-8.2304534912109375</v>
      </c>
      <c r="C638" s="1">
        <v>92.391441345214844</v>
      </c>
      <c r="D638" s="2">
        <v>604</v>
      </c>
      <c r="E638" s="3">
        <v>15.514321327209473</v>
      </c>
      <c r="F638" s="2">
        <v>404.96194458007813</v>
      </c>
    </row>
    <row r="639" spans="1:6" x14ac:dyDescent="0.3">
      <c r="A639" s="5">
        <v>2437</v>
      </c>
      <c r="B639" s="1">
        <v>-7.8832788467407227</v>
      </c>
      <c r="C639" s="1">
        <v>93.062309265136719</v>
      </c>
      <c r="D639" s="2">
        <v>604</v>
      </c>
      <c r="E639" s="3">
        <v>15.443035125732422</v>
      </c>
      <c r="F639" s="2">
        <v>407.3643798828125</v>
      </c>
    </row>
    <row r="640" spans="1:6" x14ac:dyDescent="0.3">
      <c r="A640" s="5">
        <v>2438</v>
      </c>
      <c r="B640" s="1">
        <v>-8.261845588684082</v>
      </c>
      <c r="C640" s="1">
        <v>93.336227416992188</v>
      </c>
      <c r="D640" s="2">
        <v>603.9595947265625</v>
      </c>
      <c r="E640" s="3">
        <v>15.824234008789063</v>
      </c>
      <c r="F640" s="2">
        <v>418.31353759765625</v>
      </c>
    </row>
    <row r="641" spans="1:6" x14ac:dyDescent="0.3">
      <c r="A641" s="5">
        <v>2439</v>
      </c>
      <c r="B641" s="1">
        <v>-7.6370129585266113</v>
      </c>
      <c r="C641" s="1">
        <v>92.457000732421875</v>
      </c>
      <c r="D641" s="2">
        <v>603.89605712890625</v>
      </c>
      <c r="E641" s="3">
        <v>17.058708190917969</v>
      </c>
      <c r="F641" s="2">
        <v>426.45144653320313</v>
      </c>
    </row>
    <row r="642" spans="1:6" x14ac:dyDescent="0.3">
      <c r="A642" s="5">
        <v>2440</v>
      </c>
      <c r="B642" s="1">
        <v>-10.840859413146973</v>
      </c>
      <c r="C642" s="1">
        <v>86.322486877441406</v>
      </c>
      <c r="D642" s="2">
        <v>608.94561767578125</v>
      </c>
      <c r="E642" s="3">
        <v>14.511771202087402</v>
      </c>
      <c r="F642" s="2">
        <v>362.4222412109375</v>
      </c>
    </row>
    <row r="643" spans="1:6" x14ac:dyDescent="0.3">
      <c r="A643" s="5">
        <v>2441</v>
      </c>
      <c r="B643" s="1">
        <v>-8.606781005859375</v>
      </c>
      <c r="C643" s="1">
        <v>84.055587768554688</v>
      </c>
      <c r="D643" s="2">
        <v>614</v>
      </c>
      <c r="E643" s="3">
        <v>13.799055099487305</v>
      </c>
      <c r="F643" s="2">
        <v>417.34109497070313</v>
      </c>
    </row>
    <row r="644" spans="1:6" x14ac:dyDescent="0.3">
      <c r="A644" s="5">
        <v>2442</v>
      </c>
      <c r="B644" s="1">
        <v>-13.160697937011719</v>
      </c>
      <c r="C644" s="1">
        <v>85.6795654296875</v>
      </c>
      <c r="D644" s="2">
        <v>612.419189453125</v>
      </c>
      <c r="E644" s="3">
        <v>11.421064376831055</v>
      </c>
      <c r="F644" s="2">
        <v>325.90264892578125</v>
      </c>
    </row>
    <row r="645" spans="1:6" x14ac:dyDescent="0.3">
      <c r="A645" s="5">
        <v>2443</v>
      </c>
      <c r="B645" s="1">
        <v>-8.893366813659668</v>
      </c>
      <c r="C645" s="1">
        <v>88.776321411132813</v>
      </c>
      <c r="D645" s="2">
        <v>614</v>
      </c>
      <c r="E645" s="3">
        <v>12.445886611938477</v>
      </c>
      <c r="F645" s="2">
        <v>386.9853515625</v>
      </c>
    </row>
    <row r="646" spans="1:6" x14ac:dyDescent="0.3">
      <c r="A646" s="5">
        <v>2444</v>
      </c>
      <c r="B646" s="1">
        <v>-9.6058597564697266</v>
      </c>
      <c r="C646" s="1">
        <v>88.699508666992188</v>
      </c>
      <c r="D646" s="2">
        <v>614</v>
      </c>
      <c r="E646" s="3">
        <v>12.465100288391113</v>
      </c>
      <c r="F646" s="2">
        <v>392.29202270507813</v>
      </c>
    </row>
    <row r="647" spans="1:6" x14ac:dyDescent="0.3">
      <c r="A647" s="5">
        <v>2445</v>
      </c>
      <c r="B647" s="1">
        <v>-9.7281818389892578</v>
      </c>
      <c r="C647" s="1">
        <v>89.143363952636719</v>
      </c>
      <c r="D647" s="2">
        <v>614</v>
      </c>
      <c r="E647" s="3">
        <v>12.754560470581055</v>
      </c>
      <c r="F647" s="2">
        <v>390.64410400390625</v>
      </c>
    </row>
    <row r="648" spans="1:6" x14ac:dyDescent="0.3">
      <c r="A648" s="5">
        <v>2446</v>
      </c>
      <c r="B648" s="1">
        <v>-9.5503978729248047</v>
      </c>
      <c r="C648" s="1">
        <v>89.056404113769531</v>
      </c>
      <c r="D648" s="2">
        <v>614</v>
      </c>
      <c r="E648" s="3">
        <v>12.839990615844727</v>
      </c>
      <c r="F648" s="2">
        <v>389.82247924804688</v>
      </c>
    </row>
    <row r="649" spans="1:6" x14ac:dyDescent="0.3">
      <c r="A649" s="5">
        <v>2447</v>
      </c>
      <c r="B649" s="1">
        <v>-9.5034189224243164</v>
      </c>
      <c r="C649" s="1">
        <v>89.755020141601563</v>
      </c>
      <c r="D649" s="2">
        <v>613.13055419921875</v>
      </c>
      <c r="E649" s="3">
        <v>12.571591377258301</v>
      </c>
      <c r="F649" s="2">
        <v>384.65054321289063</v>
      </c>
    </row>
    <row r="650" spans="1:6" x14ac:dyDescent="0.3">
      <c r="A650" s="5">
        <v>2448</v>
      </c>
      <c r="B650" s="1">
        <v>-9.0281953811645508</v>
      </c>
      <c r="C650" s="1">
        <v>89.356040954589844</v>
      </c>
      <c r="D650" s="2">
        <v>613.8382568359375</v>
      </c>
      <c r="E650" s="3">
        <v>13.28165340423584</v>
      </c>
      <c r="F650" s="2">
        <v>385.62911987304688</v>
      </c>
    </row>
    <row r="651" spans="1:6" x14ac:dyDescent="0.3">
      <c r="A651" s="5">
        <v>2449</v>
      </c>
      <c r="B651" s="1">
        <v>-11.015281677246094</v>
      </c>
      <c r="C651" s="1">
        <v>89.438484191894531</v>
      </c>
      <c r="D651" s="2">
        <v>612.924072265625</v>
      </c>
      <c r="E651" s="3">
        <v>13.407927513122559</v>
      </c>
      <c r="F651" s="2">
        <v>357.86199951171875</v>
      </c>
    </row>
    <row r="652" spans="1:6" x14ac:dyDescent="0.3">
      <c r="A652" s="5">
        <v>2450</v>
      </c>
      <c r="B652" s="1">
        <v>-9.2542266845703125</v>
      </c>
      <c r="C652" s="1">
        <v>91.223106384277344</v>
      </c>
      <c r="D652" s="2">
        <v>614.43170166015625</v>
      </c>
      <c r="E652" s="3">
        <v>11.407002449035645</v>
      </c>
      <c r="F652" s="2">
        <v>410.73403930664063</v>
      </c>
    </row>
    <row r="653" spans="1:6" x14ac:dyDescent="0.3">
      <c r="A653" s="5">
        <v>2451</v>
      </c>
      <c r="B653" s="1">
        <v>-9.1200437545776367</v>
      </c>
      <c r="C653" s="1">
        <v>90.818046569824219</v>
      </c>
      <c r="D653" s="2">
        <v>614</v>
      </c>
      <c r="E653" s="3">
        <v>14.950284004211426</v>
      </c>
      <c r="F653" s="2">
        <v>420.0595703125</v>
      </c>
    </row>
    <row r="654" spans="1:6" x14ac:dyDescent="0.3">
      <c r="A654" s="5">
        <v>2452</v>
      </c>
      <c r="B654" s="1">
        <v>-10.611583709716797</v>
      </c>
      <c r="C654" s="1">
        <v>85.715560913085938</v>
      </c>
      <c r="D654" s="2">
        <v>618.46710205078125</v>
      </c>
      <c r="E654" s="3">
        <v>13.149109840393066</v>
      </c>
      <c r="F654" s="2">
        <v>358.7030029296875</v>
      </c>
    </row>
    <row r="655" spans="1:6" x14ac:dyDescent="0.3">
      <c r="A655" s="5">
        <v>2453</v>
      </c>
      <c r="B655" s="1">
        <v>-9.3423080444335938</v>
      </c>
      <c r="C655" s="1">
        <v>84.13922119140625</v>
      </c>
      <c r="D655" s="2">
        <v>615.28515625</v>
      </c>
      <c r="E655" s="3">
        <v>13.862541198730469</v>
      </c>
      <c r="F655" s="2">
        <v>417.54269409179688</v>
      </c>
    </row>
    <row r="656" spans="1:6" x14ac:dyDescent="0.3">
      <c r="A656" s="5">
        <v>2454</v>
      </c>
      <c r="B656" s="1">
        <v>-9.0129804611206055</v>
      </c>
      <c r="C656" s="1">
        <v>84.7626953125</v>
      </c>
      <c r="D656" s="2">
        <v>614</v>
      </c>
      <c r="E656" s="3">
        <v>13.909063339233398</v>
      </c>
      <c r="F656" s="2">
        <v>414.675537109375</v>
      </c>
    </row>
    <row r="657" spans="1:6" x14ac:dyDescent="0.3">
      <c r="A657" s="5">
        <v>2455</v>
      </c>
      <c r="B657" s="1">
        <v>-9.2600212097167969</v>
      </c>
      <c r="C657" s="1">
        <v>85.113037109375</v>
      </c>
      <c r="D657" s="2">
        <v>614</v>
      </c>
      <c r="E657" s="3">
        <v>13.768770217895508</v>
      </c>
      <c r="F657" s="2">
        <v>394.89096069335938</v>
      </c>
    </row>
    <row r="658" spans="1:6" x14ac:dyDescent="0.3">
      <c r="A658" s="5">
        <v>2456</v>
      </c>
      <c r="B658" s="1">
        <v>-8.7509870529174805</v>
      </c>
      <c r="C658" s="1">
        <v>84.736236572265625</v>
      </c>
      <c r="D658" s="2">
        <v>613.99993896484375</v>
      </c>
      <c r="E658" s="3">
        <v>13.400108337402344</v>
      </c>
      <c r="F658" s="2">
        <v>399.34530639648438</v>
      </c>
    </row>
    <row r="659" spans="1:6" x14ac:dyDescent="0.3">
      <c r="A659" s="5">
        <v>2457</v>
      </c>
      <c r="B659" s="1">
        <v>-8.8622560501098633</v>
      </c>
      <c r="C659" s="1">
        <v>83.632148742675781</v>
      </c>
      <c r="D659" s="2">
        <v>614</v>
      </c>
      <c r="E659" s="3">
        <v>13.808547019958496</v>
      </c>
      <c r="F659" s="2">
        <v>420.56661987304688</v>
      </c>
    </row>
    <row r="660" spans="1:6" x14ac:dyDescent="0.3">
      <c r="A660" s="5">
        <v>2458</v>
      </c>
      <c r="B660" s="1">
        <v>-9.2884464263916016</v>
      </c>
      <c r="C660" s="1">
        <v>80.777069091796875</v>
      </c>
      <c r="D660" s="2">
        <v>614</v>
      </c>
      <c r="E660" s="3">
        <v>15.16914176940918</v>
      </c>
      <c r="F660" s="2">
        <v>405.1629638671875</v>
      </c>
    </row>
    <row r="661" spans="1:6" x14ac:dyDescent="0.3">
      <c r="A661" s="5">
        <v>2459</v>
      </c>
      <c r="B661" s="1">
        <v>-11.234844207763672</v>
      </c>
      <c r="C661" s="1">
        <v>78.755996704101563</v>
      </c>
      <c r="D661" s="2">
        <v>616.1617431640625</v>
      </c>
      <c r="E661" s="3">
        <v>12.168907165527344</v>
      </c>
      <c r="F661" s="2">
        <v>370.12130737304688</v>
      </c>
    </row>
    <row r="662" spans="1:6" x14ac:dyDescent="0.3">
      <c r="A662" s="5">
        <v>2460</v>
      </c>
      <c r="B662" s="1">
        <v>-9.4504632949829102</v>
      </c>
      <c r="C662" s="1">
        <v>80.325050354003906</v>
      </c>
      <c r="D662" s="2">
        <v>618.99993896484375</v>
      </c>
      <c r="E662" s="3">
        <v>13.737038612365723</v>
      </c>
      <c r="F662" s="2">
        <v>445.18728637695313</v>
      </c>
    </row>
    <row r="663" spans="1:6" x14ac:dyDescent="0.3">
      <c r="A663" s="5">
        <v>2461</v>
      </c>
      <c r="B663" s="1">
        <v>-9.0143699645996094</v>
      </c>
      <c r="C663" s="1">
        <v>81.439712524414063</v>
      </c>
      <c r="D663" s="2">
        <v>619.00006103515625</v>
      </c>
      <c r="E663" s="3">
        <v>15.213635444641113</v>
      </c>
      <c r="F663" s="2">
        <v>435.21063232421875</v>
      </c>
    </row>
    <row r="664" spans="1:6" x14ac:dyDescent="0.3">
      <c r="A664" s="5">
        <v>2462</v>
      </c>
      <c r="B664" s="1">
        <v>-8.7559585571289063</v>
      </c>
      <c r="C664" s="1">
        <v>81.626319885253906</v>
      </c>
      <c r="D664" s="2">
        <v>619</v>
      </c>
      <c r="E664" s="3">
        <v>14.958429336547852</v>
      </c>
      <c r="F664" s="2">
        <v>436.39459228515625</v>
      </c>
    </row>
    <row r="665" spans="1:6" x14ac:dyDescent="0.3">
      <c r="A665" s="5">
        <v>2463</v>
      </c>
      <c r="B665" s="1">
        <v>-8.14068603515625</v>
      </c>
      <c r="C665" s="1">
        <v>83.855873107910156</v>
      </c>
      <c r="D665" s="2">
        <v>619.00006103515625</v>
      </c>
      <c r="E665" s="3">
        <v>13.493623733520508</v>
      </c>
      <c r="F665" s="2">
        <v>409.40792846679688</v>
      </c>
    </row>
    <row r="666" spans="1:6" x14ac:dyDescent="0.3">
      <c r="A666" s="5">
        <v>2464</v>
      </c>
      <c r="B666" s="1">
        <v>-8.5326261520385742</v>
      </c>
      <c r="C666" s="1">
        <v>83.318962097167969</v>
      </c>
      <c r="D666" s="2">
        <v>619</v>
      </c>
      <c r="E666" s="3">
        <v>12.01080322265625</v>
      </c>
      <c r="F666" s="2">
        <v>429.90591430664063</v>
      </c>
    </row>
    <row r="667" spans="1:6" x14ac:dyDescent="0.3">
      <c r="A667" s="5">
        <v>2465</v>
      </c>
      <c r="B667" s="1">
        <v>-8.562352180480957</v>
      </c>
      <c r="C667" s="1">
        <v>83.981903076171875</v>
      </c>
      <c r="D667" s="2">
        <v>618.99993896484375</v>
      </c>
      <c r="E667" s="3">
        <v>14.375847816467285</v>
      </c>
      <c r="F667" s="2">
        <v>411.84490966796875</v>
      </c>
    </row>
    <row r="668" spans="1:6" x14ac:dyDescent="0.3">
      <c r="A668" s="5">
        <v>2466</v>
      </c>
      <c r="B668" s="1">
        <v>-7.984708309173584</v>
      </c>
      <c r="C668" s="1">
        <v>83.744232177734375</v>
      </c>
      <c r="D668" s="2">
        <v>619</v>
      </c>
      <c r="E668" s="3">
        <v>13.904522895812988</v>
      </c>
      <c r="F668" s="2">
        <v>414.39102172851563</v>
      </c>
    </row>
    <row r="669" spans="1:6" x14ac:dyDescent="0.3">
      <c r="A669" s="5">
        <v>2467</v>
      </c>
      <c r="B669" s="1">
        <v>-8.0095157623291016</v>
      </c>
      <c r="C669" s="1">
        <v>83.395103454589844</v>
      </c>
      <c r="D669" s="2">
        <v>619</v>
      </c>
      <c r="E669" s="3">
        <v>14.802741050720215</v>
      </c>
      <c r="F669" s="2">
        <v>426.349853515625</v>
      </c>
    </row>
    <row r="670" spans="1:6" x14ac:dyDescent="0.3">
      <c r="A670" s="5">
        <v>2468</v>
      </c>
      <c r="B670" s="1">
        <v>-10.498760223388672</v>
      </c>
      <c r="C670" s="1">
        <v>83.235908508300781</v>
      </c>
      <c r="D670" s="2">
        <v>620.05206298828125</v>
      </c>
      <c r="E670" s="3">
        <v>14.663970947265625</v>
      </c>
      <c r="F670" s="2">
        <v>372.42111206054688</v>
      </c>
    </row>
    <row r="671" spans="1:6" x14ac:dyDescent="0.3">
      <c r="A671" s="5">
        <v>2469</v>
      </c>
      <c r="B671" s="1">
        <v>-8.9033689498901367</v>
      </c>
      <c r="C671" s="1">
        <v>80.390556335449219</v>
      </c>
      <c r="D671" s="2">
        <v>626.853759765625</v>
      </c>
      <c r="E671" s="3">
        <v>11.149338722229004</v>
      </c>
      <c r="F671" s="2">
        <v>427.09832763671875</v>
      </c>
    </row>
    <row r="672" spans="1:6" x14ac:dyDescent="0.3">
      <c r="A672" s="5">
        <v>2470</v>
      </c>
      <c r="B672" s="1">
        <v>-9.3242835998535156</v>
      </c>
      <c r="C672" s="1">
        <v>80.922538757324219</v>
      </c>
      <c r="D672" s="2">
        <v>623.52789306640625</v>
      </c>
      <c r="E672" s="3">
        <v>15.503777503967285</v>
      </c>
      <c r="F672" s="2">
        <v>434.310791015625</v>
      </c>
    </row>
    <row r="673" spans="1:6" x14ac:dyDescent="0.3">
      <c r="A673" s="5">
        <v>2471</v>
      </c>
      <c r="B673" s="1">
        <v>-9.4931850433349609</v>
      </c>
      <c r="C673" s="1">
        <v>79.101509094238281</v>
      </c>
      <c r="D673" s="2">
        <v>624</v>
      </c>
      <c r="E673" s="3">
        <v>14.8448486328125</v>
      </c>
      <c r="F673" s="2">
        <v>453.1304931640625</v>
      </c>
    </row>
    <row r="674" spans="1:6" x14ac:dyDescent="0.3">
      <c r="A674" s="5">
        <v>2472</v>
      </c>
      <c r="B674" s="1">
        <v>-8.7522668838500977</v>
      </c>
      <c r="C674" s="1">
        <v>78.565582275390625</v>
      </c>
      <c r="D674" s="2">
        <v>624.00006103515625</v>
      </c>
      <c r="E674" s="3">
        <v>14.983487129211426</v>
      </c>
      <c r="F674" s="2">
        <v>437.31344604492188</v>
      </c>
    </row>
    <row r="675" spans="1:6" x14ac:dyDescent="0.3">
      <c r="A675" s="5">
        <v>2473</v>
      </c>
      <c r="B675" s="1">
        <v>-8.9916648864746094</v>
      </c>
      <c r="C675" s="1">
        <v>77.340476989746094</v>
      </c>
      <c r="D675" s="2">
        <v>623.99993896484375</v>
      </c>
      <c r="E675" s="3">
        <v>14.496439933776855</v>
      </c>
      <c r="F675" s="2">
        <v>440.21212768554688</v>
      </c>
    </row>
    <row r="676" spans="1:6" x14ac:dyDescent="0.3">
      <c r="A676" s="5">
        <v>2474</v>
      </c>
      <c r="B676" s="1">
        <v>-8.4052925109863281</v>
      </c>
      <c r="C676" s="1">
        <v>77.129730224609375</v>
      </c>
      <c r="D676" s="2">
        <v>624</v>
      </c>
      <c r="E676" s="3">
        <v>14.649139404296875</v>
      </c>
      <c r="F676" s="2">
        <v>443.1787109375</v>
      </c>
    </row>
    <row r="677" spans="1:6" x14ac:dyDescent="0.3">
      <c r="A677" s="5">
        <v>2475</v>
      </c>
      <c r="B677" s="1">
        <v>-8.3274869918823242</v>
      </c>
      <c r="C677" s="1">
        <v>77.215141296386719</v>
      </c>
      <c r="D677" s="2">
        <v>624</v>
      </c>
      <c r="E677" s="3">
        <v>14.968137741088867</v>
      </c>
      <c r="F677" s="2">
        <v>435.07479858398438</v>
      </c>
    </row>
    <row r="678" spans="1:6" x14ac:dyDescent="0.3">
      <c r="A678" s="5">
        <v>2476</v>
      </c>
      <c r="B678" s="1">
        <v>-8.1212673187255859</v>
      </c>
      <c r="C678" s="1">
        <v>79.578102111816406</v>
      </c>
      <c r="D678" s="2">
        <v>624.00006103515625</v>
      </c>
      <c r="E678" s="3">
        <v>14.710247039794922</v>
      </c>
      <c r="F678" s="2">
        <v>429.59274291992188</v>
      </c>
    </row>
    <row r="679" spans="1:6" x14ac:dyDescent="0.3">
      <c r="A679" s="5">
        <v>2477</v>
      </c>
      <c r="B679" s="1">
        <v>-8.2855205535888672</v>
      </c>
      <c r="C679" s="1">
        <v>77.575927734375</v>
      </c>
      <c r="D679" s="2">
        <v>624</v>
      </c>
      <c r="E679" s="3">
        <v>15.006869316101074</v>
      </c>
      <c r="F679" s="2">
        <v>448.5985107421875</v>
      </c>
    </row>
    <row r="680" spans="1:6" x14ac:dyDescent="0.3">
      <c r="A680" s="5">
        <v>2478</v>
      </c>
      <c r="B680" s="1">
        <v>-9.6988229751586914</v>
      </c>
      <c r="C680" s="1">
        <v>79.367691040039063</v>
      </c>
      <c r="D680" s="2">
        <v>624</v>
      </c>
      <c r="E680" s="3">
        <v>15.318603515625</v>
      </c>
      <c r="F680" s="2">
        <v>422.37692260742188</v>
      </c>
    </row>
    <row r="681" spans="1:6" x14ac:dyDescent="0.3">
      <c r="A681" s="5">
        <v>2479</v>
      </c>
      <c r="B681" s="1">
        <v>-11.749391555786133</v>
      </c>
      <c r="C681" s="1">
        <v>82.897628784179688</v>
      </c>
      <c r="D681" s="2">
        <v>623.80706787109375</v>
      </c>
      <c r="E681" s="3">
        <v>14.682173728942871</v>
      </c>
      <c r="F681" s="2">
        <v>396.62527465820313</v>
      </c>
    </row>
    <row r="682" spans="1:6" x14ac:dyDescent="0.3">
      <c r="A682" s="5">
        <v>2480</v>
      </c>
      <c r="B682" s="1">
        <v>-9.8809652328491211</v>
      </c>
      <c r="C682" s="1">
        <v>83.837226867675781</v>
      </c>
      <c r="D682" s="2">
        <v>624.00006103515625</v>
      </c>
      <c r="E682" s="3">
        <v>14.146645545959473</v>
      </c>
      <c r="F682" s="2">
        <v>430.62725830078125</v>
      </c>
    </row>
    <row r="683" spans="1:6" x14ac:dyDescent="0.3">
      <c r="A683" s="5">
        <v>2481</v>
      </c>
      <c r="B683" s="1">
        <v>-10.021842956542969</v>
      </c>
      <c r="C683" s="1">
        <v>83.044509887695313</v>
      </c>
      <c r="D683" s="2">
        <v>624</v>
      </c>
      <c r="E683" s="3">
        <v>13.620624542236328</v>
      </c>
      <c r="F683" s="2">
        <v>413.71646118164063</v>
      </c>
    </row>
    <row r="684" spans="1:6" x14ac:dyDescent="0.3">
      <c r="A684" s="5">
        <v>2482</v>
      </c>
      <c r="B684" s="1">
        <v>-9.546666145324707</v>
      </c>
      <c r="C684" s="1">
        <v>81.592948913574219</v>
      </c>
      <c r="D684" s="2">
        <v>624</v>
      </c>
      <c r="E684" s="3">
        <v>13.551472663879395</v>
      </c>
      <c r="F684" s="2">
        <v>417.246826171875</v>
      </c>
    </row>
    <row r="685" spans="1:6" x14ac:dyDescent="0.3">
      <c r="A685" s="5">
        <v>2483</v>
      </c>
      <c r="B685" s="1">
        <v>-10.036200523376465</v>
      </c>
      <c r="C685" s="1">
        <v>84.740135192871094</v>
      </c>
      <c r="D685" s="2">
        <v>624</v>
      </c>
      <c r="E685" s="3">
        <v>13.093615531921387</v>
      </c>
      <c r="F685" s="2">
        <v>437.06631469726563</v>
      </c>
    </row>
    <row r="686" spans="1:6" x14ac:dyDescent="0.3">
      <c r="A686" s="5">
        <v>2484</v>
      </c>
      <c r="B686" s="1">
        <v>-10.22657585144043</v>
      </c>
      <c r="C686" s="1">
        <v>86.229377746582031</v>
      </c>
      <c r="D686" s="2">
        <v>624</v>
      </c>
      <c r="E686" s="3">
        <v>13.983227729797363</v>
      </c>
      <c r="F686" s="2">
        <v>423.1895751953125</v>
      </c>
    </row>
    <row r="687" spans="1:6" x14ac:dyDescent="0.3">
      <c r="A687" s="5">
        <v>2485</v>
      </c>
      <c r="B687" s="1">
        <v>-9.2820234298706055</v>
      </c>
      <c r="C687" s="1">
        <v>86.675819396972656</v>
      </c>
      <c r="D687" s="2">
        <v>624</v>
      </c>
      <c r="E687" s="3">
        <v>12.953268051147461</v>
      </c>
      <c r="F687" s="2">
        <v>415.749755859375</v>
      </c>
    </row>
    <row r="688" spans="1:6" x14ac:dyDescent="0.3">
      <c r="A688" s="5">
        <v>2486</v>
      </c>
      <c r="B688" s="1">
        <v>-9.9266014099121094</v>
      </c>
      <c r="C688" s="1">
        <v>85.552825927734375</v>
      </c>
      <c r="D688" s="2">
        <v>624</v>
      </c>
      <c r="E688" s="3">
        <v>12.226798057556152</v>
      </c>
      <c r="F688" s="2">
        <v>409.27151489257813</v>
      </c>
    </row>
    <row r="689" spans="1:6" x14ac:dyDescent="0.3">
      <c r="A689" s="5">
        <v>2487</v>
      </c>
      <c r="B689" s="1">
        <v>-9.4246349334716797</v>
      </c>
      <c r="C689" s="1">
        <v>84.475669860839844</v>
      </c>
      <c r="D689" s="2">
        <v>624</v>
      </c>
      <c r="E689" s="3">
        <v>13.914424896240234</v>
      </c>
      <c r="F689" s="2">
        <v>426.91134643554688</v>
      </c>
    </row>
    <row r="690" spans="1:6" x14ac:dyDescent="0.3">
      <c r="A690" s="5">
        <v>2488</v>
      </c>
      <c r="B690" s="1">
        <v>-11.72078800201416</v>
      </c>
      <c r="C690" s="1">
        <v>88.659805297851563</v>
      </c>
      <c r="D690" s="2">
        <v>625.38165283203125</v>
      </c>
      <c r="E690" s="3">
        <v>13.344253540039063</v>
      </c>
      <c r="F690" s="2">
        <v>371.54913330078125</v>
      </c>
    </row>
    <row r="691" spans="1:6" x14ac:dyDescent="0.3">
      <c r="A691" s="5">
        <v>2489</v>
      </c>
      <c r="B691" s="1">
        <v>-10.976308822631836</v>
      </c>
      <c r="C691" s="1">
        <v>104.41947174072266</v>
      </c>
      <c r="D691" s="2">
        <v>628.3087158203125</v>
      </c>
      <c r="E691" s="3">
        <v>12.678000450134277</v>
      </c>
      <c r="F691" s="2">
        <v>415.93069458007813</v>
      </c>
    </row>
    <row r="692" spans="1:6" x14ac:dyDescent="0.3">
      <c r="A692" s="5">
        <v>2490</v>
      </c>
      <c r="B692" s="1">
        <v>-10.938017845153809</v>
      </c>
      <c r="C692" s="1">
        <v>106.73252868652344</v>
      </c>
      <c r="D692" s="2">
        <v>625.78582763671875</v>
      </c>
      <c r="E692" s="3">
        <v>16.19129753112793</v>
      </c>
      <c r="F692" s="2">
        <v>401.98129272460938</v>
      </c>
    </row>
    <row r="693" spans="1:6" x14ac:dyDescent="0.3">
      <c r="A693" s="5">
        <v>2491</v>
      </c>
      <c r="B693" s="1">
        <v>-11.374366760253906</v>
      </c>
      <c r="C693" s="1">
        <v>105.28549957275391</v>
      </c>
      <c r="D693" s="2">
        <v>626.886962890625</v>
      </c>
      <c r="E693" s="3">
        <v>15.756583213806152</v>
      </c>
      <c r="F693" s="2">
        <v>407.65219116210938</v>
      </c>
    </row>
    <row r="694" spans="1:6" x14ac:dyDescent="0.3">
      <c r="A694" s="5">
        <v>2492</v>
      </c>
      <c r="B694" s="1">
        <v>-11.374977111816406</v>
      </c>
      <c r="C694" s="1">
        <v>105.39092254638672</v>
      </c>
      <c r="D694" s="2">
        <v>623.53594970703125</v>
      </c>
      <c r="E694" s="3">
        <v>14.921013832092285</v>
      </c>
      <c r="F694" s="2">
        <v>403.8023681640625</v>
      </c>
    </row>
    <row r="695" spans="1:6" x14ac:dyDescent="0.3">
      <c r="A695" s="5">
        <v>2493</v>
      </c>
      <c r="B695" s="1">
        <v>-10.857175827026367</v>
      </c>
      <c r="C695" s="1">
        <v>105.30096435546875</v>
      </c>
      <c r="D695" s="2">
        <v>621.72039794921875</v>
      </c>
      <c r="E695" s="3">
        <v>12.693052291870117</v>
      </c>
      <c r="F695" s="2">
        <v>423.721923828125</v>
      </c>
    </row>
    <row r="696" spans="1:6" x14ac:dyDescent="0.3">
      <c r="A696" s="5">
        <v>2494</v>
      </c>
      <c r="B696" s="1">
        <v>-11.107607841491699</v>
      </c>
      <c r="C696" s="1">
        <v>104.19393920898438</v>
      </c>
      <c r="D696" s="2">
        <v>619</v>
      </c>
      <c r="E696" s="3">
        <v>13.747822761535645</v>
      </c>
      <c r="F696" s="2">
        <v>409.17410278320313</v>
      </c>
    </row>
    <row r="697" spans="1:6" x14ac:dyDescent="0.3">
      <c r="A697" s="5">
        <v>2495</v>
      </c>
      <c r="B697" s="1">
        <v>-11.124340057373047</v>
      </c>
      <c r="C697" s="1">
        <v>105.16582489013672</v>
      </c>
      <c r="D697" s="2">
        <v>619</v>
      </c>
      <c r="E697" s="3">
        <v>14.241314888000488</v>
      </c>
      <c r="F697" s="2">
        <v>412.449951171875</v>
      </c>
    </row>
    <row r="698" spans="1:6" x14ac:dyDescent="0.3">
      <c r="A698" s="5">
        <v>2496</v>
      </c>
      <c r="B698" s="1">
        <v>-10.65813159942627</v>
      </c>
      <c r="C698" s="1">
        <v>104.64585113525391</v>
      </c>
      <c r="D698" s="2">
        <v>620.43896484375</v>
      </c>
      <c r="E698" s="3">
        <v>14.256987571716309</v>
      </c>
      <c r="F698" s="2">
        <v>415.36691284179688</v>
      </c>
    </row>
    <row r="699" spans="1:6" x14ac:dyDescent="0.3">
      <c r="A699" s="5">
        <v>2497</v>
      </c>
      <c r="B699" s="1">
        <v>-10.940371513366699</v>
      </c>
      <c r="C699" s="1">
        <v>104.44426727294922</v>
      </c>
      <c r="D699" s="2">
        <v>620.9080810546875</v>
      </c>
      <c r="E699" s="3">
        <v>16.125709533691406</v>
      </c>
      <c r="F699" s="2">
        <v>430.72418212890625</v>
      </c>
    </row>
    <row r="700" spans="1:6" x14ac:dyDescent="0.3">
      <c r="A700" s="5">
        <v>2498</v>
      </c>
      <c r="B700" s="1">
        <v>-12.910051345825195</v>
      </c>
      <c r="C700" s="1">
        <v>91.521812438964844</v>
      </c>
      <c r="D700" s="2">
        <v>632.30780029296875</v>
      </c>
      <c r="E700" s="3">
        <v>13.282793998718262</v>
      </c>
      <c r="F700" s="2">
        <v>391.95233154296875</v>
      </c>
    </row>
    <row r="701" spans="1:6" x14ac:dyDescent="0.3">
      <c r="A701" s="5">
        <v>2499</v>
      </c>
      <c r="B701" s="1">
        <v>-11.106974601745605</v>
      </c>
      <c r="C701" s="1">
        <v>91.298027038574219</v>
      </c>
      <c r="D701" s="2">
        <v>633.45184326171875</v>
      </c>
      <c r="E701" s="3">
        <v>14.290794372558594</v>
      </c>
      <c r="F701" s="2">
        <v>435.89212036132813</v>
      </c>
    </row>
    <row r="702" spans="1:6" x14ac:dyDescent="0.3">
      <c r="A702" s="5">
        <v>2500</v>
      </c>
      <c r="B702" s="1">
        <v>-11.471048355102539</v>
      </c>
      <c r="C702" s="1">
        <v>91.7867431640625</v>
      </c>
      <c r="D702" s="2">
        <v>634</v>
      </c>
      <c r="E702" s="3">
        <v>15.925417900085449</v>
      </c>
      <c r="F702" s="2">
        <v>432.1253662109375</v>
      </c>
    </row>
    <row r="703" spans="1:6" x14ac:dyDescent="0.3">
      <c r="A703" s="5">
        <v>2501</v>
      </c>
      <c r="B703" s="1">
        <v>-11.666110038757324</v>
      </c>
      <c r="C703" s="1">
        <v>91.40191650390625</v>
      </c>
      <c r="D703" s="2">
        <v>634</v>
      </c>
      <c r="E703" s="3">
        <v>15.442623138427734</v>
      </c>
      <c r="F703" s="2">
        <v>449.69277954101563</v>
      </c>
    </row>
    <row r="704" spans="1:6" x14ac:dyDescent="0.3">
      <c r="A704" s="5">
        <v>2502</v>
      </c>
      <c r="B704" s="1">
        <v>-11.294488906860352</v>
      </c>
      <c r="C704" s="1">
        <v>93.081428527832031</v>
      </c>
      <c r="D704" s="2">
        <v>634.00006103515625</v>
      </c>
      <c r="E704" s="3">
        <v>15.001622200012207</v>
      </c>
      <c r="F704" s="2">
        <v>432.30984497070313</v>
      </c>
    </row>
    <row r="705" spans="1:6" x14ac:dyDescent="0.3">
      <c r="A705" s="5">
        <v>2503</v>
      </c>
      <c r="B705" s="1">
        <v>-10.299429893493652</v>
      </c>
      <c r="C705" s="1">
        <v>94.337356567382813</v>
      </c>
      <c r="D705" s="2">
        <v>634.00006103515625</v>
      </c>
      <c r="E705" s="3">
        <v>15.749070167541504</v>
      </c>
      <c r="F705" s="2">
        <v>436.48089599609375</v>
      </c>
    </row>
    <row r="706" spans="1:6" x14ac:dyDescent="0.3">
      <c r="A706" s="5">
        <v>2504</v>
      </c>
      <c r="B706" s="1">
        <v>-11.498454093933105</v>
      </c>
      <c r="C706" s="1">
        <v>94.688583374023438</v>
      </c>
      <c r="D706" s="2">
        <v>634</v>
      </c>
      <c r="E706" s="3">
        <v>16.26899528503418</v>
      </c>
      <c r="F706" s="2">
        <v>441.75711059570313</v>
      </c>
    </row>
    <row r="707" spans="1:6" x14ac:dyDescent="0.3">
      <c r="A707" s="5">
        <v>2505</v>
      </c>
      <c r="B707" s="1">
        <v>-11.831130027770996</v>
      </c>
      <c r="C707" s="1">
        <v>98.076835632324219</v>
      </c>
      <c r="D707" s="2">
        <v>635.00830078125</v>
      </c>
      <c r="E707" s="3">
        <v>15.747360229492188</v>
      </c>
      <c r="F707" s="2">
        <v>436.09417724609375</v>
      </c>
    </row>
    <row r="708" spans="1:6" x14ac:dyDescent="0.3">
      <c r="A708" s="5">
        <v>2506</v>
      </c>
      <c r="B708" s="1">
        <v>-12.606219291687012</v>
      </c>
      <c r="C708" s="1">
        <v>97.326583862304688</v>
      </c>
      <c r="D708" s="2">
        <v>634</v>
      </c>
      <c r="E708" s="3">
        <v>15.08476734161377</v>
      </c>
      <c r="F708" s="2">
        <v>431.1905517578125</v>
      </c>
    </row>
    <row r="709" spans="1:6" x14ac:dyDescent="0.3">
      <c r="A709" s="5">
        <v>2507</v>
      </c>
      <c r="B709" s="1">
        <v>-15.458230018615723</v>
      </c>
      <c r="C709" s="1">
        <v>98.067703247070313</v>
      </c>
      <c r="D709" s="2">
        <v>634</v>
      </c>
      <c r="E709" s="3">
        <v>15.27603816986084</v>
      </c>
      <c r="F709" s="2">
        <v>400.92303466796875</v>
      </c>
    </row>
    <row r="710" spans="1:6" x14ac:dyDescent="0.3">
      <c r="A710" s="5">
        <v>2508</v>
      </c>
      <c r="B710" s="1">
        <v>-14.428434371948242</v>
      </c>
      <c r="C710" s="1">
        <v>88.452919006347656</v>
      </c>
      <c r="D710" s="2">
        <v>633.99993896484375</v>
      </c>
      <c r="E710" s="3">
        <v>9.3956575393676758</v>
      </c>
      <c r="F710" s="2">
        <v>433.66952514648438</v>
      </c>
    </row>
    <row r="711" spans="1:6" x14ac:dyDescent="0.3">
      <c r="A711" s="5">
        <v>2509</v>
      </c>
      <c r="B711" s="1">
        <v>-14.444364547729492</v>
      </c>
      <c r="C711" s="1">
        <v>88.092498779296875</v>
      </c>
      <c r="D711" s="2">
        <v>634</v>
      </c>
      <c r="E711" s="3">
        <v>12.379339218139648</v>
      </c>
      <c r="F711" s="2">
        <v>408.97030639648438</v>
      </c>
    </row>
    <row r="712" spans="1:6" x14ac:dyDescent="0.3">
      <c r="A712" s="5">
        <v>2510</v>
      </c>
      <c r="B712" s="1">
        <v>-12.809844970703125</v>
      </c>
      <c r="C712" s="1">
        <v>91.3419189453125</v>
      </c>
      <c r="D712" s="2">
        <v>634</v>
      </c>
      <c r="E712" s="3">
        <v>10.650223731994629</v>
      </c>
      <c r="F712" s="2">
        <v>395.8245849609375</v>
      </c>
    </row>
    <row r="713" spans="1:6" x14ac:dyDescent="0.3">
      <c r="A713" s="5">
        <v>2511</v>
      </c>
      <c r="B713" s="1">
        <v>-14.537588119506836</v>
      </c>
      <c r="C713" s="1">
        <v>89.44097900390625</v>
      </c>
      <c r="D713" s="2">
        <v>634</v>
      </c>
      <c r="E713" s="3">
        <v>8.4823493957519531</v>
      </c>
      <c r="F713" s="2">
        <v>404.26083374023438</v>
      </c>
    </row>
    <row r="714" spans="1:6" x14ac:dyDescent="0.3">
      <c r="A714" s="5">
        <v>2512</v>
      </c>
      <c r="B714" s="1">
        <v>-13.864412307739258</v>
      </c>
      <c r="C714" s="1">
        <v>90.418556213378906</v>
      </c>
      <c r="D714" s="2">
        <v>634</v>
      </c>
      <c r="E714" s="3">
        <v>12.485589981079102</v>
      </c>
      <c r="F714" s="2">
        <v>401.505859375</v>
      </c>
    </row>
    <row r="715" spans="1:6" x14ac:dyDescent="0.3">
      <c r="A715" s="5">
        <v>2513</v>
      </c>
      <c r="B715" s="1">
        <v>-14.016845703125</v>
      </c>
      <c r="C715" s="1">
        <v>88.843757629394531</v>
      </c>
      <c r="D715" s="2">
        <v>633.99993896484375</v>
      </c>
      <c r="E715" s="3">
        <v>12.015615463256836</v>
      </c>
      <c r="F715" s="2">
        <v>428.31863403320313</v>
      </c>
    </row>
    <row r="716" spans="1:6" x14ac:dyDescent="0.3">
      <c r="A716" s="5">
        <v>2514</v>
      </c>
      <c r="B716" s="1">
        <v>-14.314270973205566</v>
      </c>
      <c r="C716" s="1">
        <v>88.548255920410156</v>
      </c>
      <c r="D716" s="2">
        <v>634</v>
      </c>
      <c r="E716" s="3">
        <v>12.51478099822998</v>
      </c>
      <c r="F716" s="2">
        <v>415.76800537109375</v>
      </c>
    </row>
    <row r="717" spans="1:6" x14ac:dyDescent="0.3">
      <c r="A717" s="5">
        <v>2515</v>
      </c>
      <c r="B717" s="1">
        <v>-13.505490303039551</v>
      </c>
      <c r="C717" s="1">
        <v>87.865188598632813</v>
      </c>
      <c r="D717" s="2">
        <v>634</v>
      </c>
      <c r="E717" s="3">
        <v>11.278289794921875</v>
      </c>
      <c r="F717" s="2">
        <v>418.41635131835938</v>
      </c>
    </row>
    <row r="718" spans="1:6" x14ac:dyDescent="0.3">
      <c r="A718" s="5">
        <v>2516</v>
      </c>
      <c r="B718" s="1">
        <v>-14.1903076171875</v>
      </c>
      <c r="C718" s="1">
        <v>86.559722900390625</v>
      </c>
      <c r="D718" s="2">
        <v>633.97979736328125</v>
      </c>
      <c r="E718" s="3">
        <v>13.165046691894531</v>
      </c>
      <c r="F718" s="2">
        <v>417.5313720703125</v>
      </c>
    </row>
    <row r="719" spans="1:6" x14ac:dyDescent="0.3">
      <c r="A719" s="5">
        <v>2517</v>
      </c>
      <c r="B719" s="1">
        <v>-17.249164581298828</v>
      </c>
      <c r="C719" s="1">
        <v>81.686691284179688</v>
      </c>
      <c r="D719" s="2">
        <v>631.9779052734375</v>
      </c>
      <c r="E719" s="3">
        <v>10.355127334594727</v>
      </c>
      <c r="F719" s="2">
        <v>364.91409301757813</v>
      </c>
    </row>
    <row r="720" spans="1:6" x14ac:dyDescent="0.3">
      <c r="A720" s="5">
        <v>2518</v>
      </c>
      <c r="B720" s="1">
        <v>-13.388790130615234</v>
      </c>
      <c r="C720" s="1">
        <v>78.778579711914063</v>
      </c>
      <c r="D720" s="2">
        <v>635.90753173828125</v>
      </c>
      <c r="E720" s="3">
        <v>11.864340782165527</v>
      </c>
      <c r="F720" s="2">
        <v>424.72103881835938</v>
      </c>
    </row>
    <row r="721" spans="1:6" x14ac:dyDescent="0.3">
      <c r="A721" s="5">
        <v>2519</v>
      </c>
      <c r="B721" s="1">
        <v>-13.97829532623291</v>
      </c>
      <c r="C721" s="1">
        <v>80.778884887695313</v>
      </c>
      <c r="D721" s="2">
        <v>637.66107177734375</v>
      </c>
      <c r="E721" s="3">
        <v>12.55113410949707</v>
      </c>
      <c r="F721" s="2">
        <v>443.78005981445313</v>
      </c>
    </row>
    <row r="722" spans="1:6" x14ac:dyDescent="0.3">
      <c r="A722" s="5">
        <v>2520</v>
      </c>
      <c r="B722" s="1">
        <v>-13.84130859375</v>
      </c>
      <c r="C722" s="1">
        <v>89.171051025390625</v>
      </c>
      <c r="D722" s="2">
        <v>639</v>
      </c>
      <c r="E722" s="3">
        <v>13.746073722839355</v>
      </c>
      <c r="F722" s="2">
        <v>434.20977783203125</v>
      </c>
    </row>
    <row r="723" spans="1:6" x14ac:dyDescent="0.3">
      <c r="A723" s="5">
        <v>2521</v>
      </c>
      <c r="B723" s="1">
        <v>-13.922961235046387</v>
      </c>
      <c r="C723" s="1">
        <v>93.29486083984375</v>
      </c>
      <c r="D723" s="2">
        <v>638.314208984375</v>
      </c>
      <c r="E723" s="3">
        <v>14.007082939147949</v>
      </c>
      <c r="F723" s="2">
        <v>425.102294921875</v>
      </c>
    </row>
    <row r="724" spans="1:6" x14ac:dyDescent="0.3">
      <c r="A724" s="5">
        <v>2522</v>
      </c>
      <c r="B724" s="1">
        <v>-13.993747711181641</v>
      </c>
      <c r="C724" s="1">
        <v>96.1650390625</v>
      </c>
      <c r="D724" s="2">
        <v>633.82769775390625</v>
      </c>
      <c r="E724" s="3">
        <v>14.184297561645508</v>
      </c>
      <c r="F724" s="2">
        <v>432.92636108398438</v>
      </c>
    </row>
    <row r="725" spans="1:6" x14ac:dyDescent="0.3">
      <c r="A725" s="5">
        <v>2523</v>
      </c>
      <c r="B725" s="1">
        <v>-13.633356094360352</v>
      </c>
      <c r="C725" s="1">
        <v>97.667953491210938</v>
      </c>
      <c r="D725" s="2">
        <v>634.27606201171875</v>
      </c>
      <c r="E725" s="3">
        <v>15.523575782775879</v>
      </c>
      <c r="F725" s="2">
        <v>424.58026123046875</v>
      </c>
    </row>
    <row r="726" spans="1:6" x14ac:dyDescent="0.3">
      <c r="A726" s="5">
        <v>2524</v>
      </c>
      <c r="B726" s="1">
        <v>-13.54487133026123</v>
      </c>
      <c r="C726" s="1">
        <v>97.47900390625</v>
      </c>
      <c r="D726" s="2">
        <v>634</v>
      </c>
      <c r="E726" s="3">
        <v>14.252840042114258</v>
      </c>
      <c r="F726" s="2">
        <v>418.66738891601563</v>
      </c>
    </row>
    <row r="727" spans="1:6" x14ac:dyDescent="0.3">
      <c r="A727" s="5">
        <v>2525</v>
      </c>
      <c r="B727" s="1">
        <v>-13.064145088195801</v>
      </c>
      <c r="C727" s="1">
        <v>97.474815368652344</v>
      </c>
      <c r="D727" s="2">
        <v>636.82080078125</v>
      </c>
      <c r="E727" s="3">
        <v>16.34113883972168</v>
      </c>
      <c r="F727" s="2">
        <v>429.06594848632813</v>
      </c>
    </row>
    <row r="728" spans="1:6" x14ac:dyDescent="0.3">
      <c r="A728" s="5">
        <v>2526</v>
      </c>
      <c r="B728" s="1">
        <v>-16.630344390869141</v>
      </c>
      <c r="C728" s="1">
        <v>96.009071350097656</v>
      </c>
      <c r="D728" s="2">
        <v>639</v>
      </c>
      <c r="E728" s="3">
        <v>15.505569458007813</v>
      </c>
      <c r="F728" s="2">
        <v>398.74505615234375</v>
      </c>
    </row>
    <row r="729" spans="1:6" x14ac:dyDescent="0.3">
      <c r="A729" s="5">
        <v>2527</v>
      </c>
      <c r="B729" s="1">
        <v>-12.598851203918457</v>
      </c>
      <c r="C729" s="1">
        <v>98.164527893066406</v>
      </c>
      <c r="D729" s="2">
        <v>601.0169677734375</v>
      </c>
      <c r="E729" s="3">
        <v>7.707190990447998</v>
      </c>
      <c r="F729" s="2">
        <v>405.5762939453125</v>
      </c>
    </row>
    <row r="730" spans="1:6" x14ac:dyDescent="0.3">
      <c r="A730" s="5">
        <v>2528</v>
      </c>
      <c r="B730" s="1">
        <v>-14.823691368103027</v>
      </c>
      <c r="C730" s="1">
        <v>93.060516357421875</v>
      </c>
      <c r="D730" s="2">
        <v>615.2802734375</v>
      </c>
      <c r="E730" s="3">
        <v>11.988863945007324</v>
      </c>
      <c r="F730" s="2">
        <v>425.11672973632813</v>
      </c>
    </row>
    <row r="731" spans="1:6" x14ac:dyDescent="0.3">
      <c r="A731" s="5">
        <v>2529</v>
      </c>
      <c r="B731" s="1">
        <v>-14.960503578186035</v>
      </c>
      <c r="C731" s="1">
        <v>92.828117370605469</v>
      </c>
      <c r="D731" s="2">
        <v>630.995361328125</v>
      </c>
      <c r="E731" s="3">
        <v>15.730099678039551</v>
      </c>
      <c r="F731" s="2">
        <v>443.85354614257813</v>
      </c>
    </row>
    <row r="732" spans="1:6" x14ac:dyDescent="0.3">
      <c r="A732" s="5">
        <v>2530</v>
      </c>
      <c r="B732" s="1">
        <v>-13.585989952087402</v>
      </c>
      <c r="C732" s="1">
        <v>93.627159118652344</v>
      </c>
      <c r="D732" s="2">
        <v>634</v>
      </c>
      <c r="E732" s="3">
        <v>15.12138843536377</v>
      </c>
      <c r="F732" s="2">
        <v>427.3223876953125</v>
      </c>
    </row>
    <row r="733" spans="1:6" x14ac:dyDescent="0.3">
      <c r="A733" s="5">
        <v>2531</v>
      </c>
      <c r="B733" s="1">
        <v>-14.367010116577148</v>
      </c>
      <c r="C733" s="1">
        <v>93.287567138671875</v>
      </c>
      <c r="D733" s="2">
        <v>634</v>
      </c>
      <c r="E733" s="3">
        <v>15.653307914733887</v>
      </c>
      <c r="F733" s="2">
        <v>438.37429809570313</v>
      </c>
    </row>
    <row r="734" spans="1:6" x14ac:dyDescent="0.3">
      <c r="A734" s="5">
        <v>2532</v>
      </c>
      <c r="B734" s="1">
        <v>-13.427459716796875</v>
      </c>
      <c r="C734" s="1">
        <v>92.608047485351563</v>
      </c>
      <c r="D734" s="2">
        <v>633.99993896484375</v>
      </c>
      <c r="E734" s="3">
        <v>16.11604118347168</v>
      </c>
      <c r="F734" s="2">
        <v>438.11370849609375</v>
      </c>
    </row>
    <row r="735" spans="1:6" x14ac:dyDescent="0.3">
      <c r="A735" s="5">
        <v>2533</v>
      </c>
      <c r="B735" s="1">
        <v>-13.353061676025391</v>
      </c>
      <c r="C735" s="1">
        <v>91.634719848632813</v>
      </c>
      <c r="D735" s="2">
        <v>634.00006103515625</v>
      </c>
      <c r="E735" s="3">
        <v>15.269426345825195</v>
      </c>
      <c r="F735" s="2">
        <v>426.26895141601563</v>
      </c>
    </row>
    <row r="736" spans="1:6" x14ac:dyDescent="0.3">
      <c r="A736" s="5">
        <v>2534</v>
      </c>
      <c r="B736" s="1">
        <v>-14.137180328369141</v>
      </c>
      <c r="C736" s="1">
        <v>93.056236267089844</v>
      </c>
      <c r="D736" s="2">
        <v>634</v>
      </c>
      <c r="E736" s="3">
        <v>16.38670539855957</v>
      </c>
      <c r="F736" s="2">
        <v>434.78707885742188</v>
      </c>
    </row>
    <row r="737" spans="1:6" x14ac:dyDescent="0.3">
      <c r="A737" s="5">
        <v>2535</v>
      </c>
      <c r="B737" s="1">
        <v>-13.660876274108887</v>
      </c>
      <c r="C737" s="1">
        <v>93.304901123046875</v>
      </c>
      <c r="D737" s="2">
        <v>633.47869873046875</v>
      </c>
      <c r="E737" s="3">
        <v>16.439128875732422</v>
      </c>
      <c r="F737" s="2">
        <v>430.2880859375</v>
      </c>
    </row>
    <row r="738" spans="1:6" x14ac:dyDescent="0.3">
      <c r="A738" s="5">
        <v>2536</v>
      </c>
      <c r="B738" s="1">
        <v>-16.754890441894531</v>
      </c>
      <c r="C738" s="1">
        <v>90.257484436035156</v>
      </c>
      <c r="D738" s="2">
        <v>633.8028564453125</v>
      </c>
      <c r="E738" s="3">
        <v>14.332728385925293</v>
      </c>
      <c r="F738" s="2">
        <v>403.94113159179688</v>
      </c>
    </row>
    <row r="739" spans="1:6" x14ac:dyDescent="0.3">
      <c r="A739" s="5">
        <v>2537</v>
      </c>
      <c r="B739" s="1">
        <v>-15.006039619445801</v>
      </c>
      <c r="C739" s="1">
        <v>91.307571411132813</v>
      </c>
      <c r="D739" s="2">
        <v>639</v>
      </c>
      <c r="E739" s="3">
        <v>13.231133460998535</v>
      </c>
      <c r="F739" s="2">
        <v>495.30599975585938</v>
      </c>
    </row>
    <row r="740" spans="1:6" x14ac:dyDescent="0.3">
      <c r="A740" s="5">
        <v>2538</v>
      </c>
      <c r="B740" s="1">
        <v>-12.322681427001953</v>
      </c>
      <c r="C740" s="1">
        <v>91.952713012695313</v>
      </c>
      <c r="D740" s="2">
        <v>639</v>
      </c>
      <c r="E740" s="3">
        <v>14.149125099182129</v>
      </c>
      <c r="F740" s="2">
        <v>525.42193603515625</v>
      </c>
    </row>
    <row r="741" spans="1:6" x14ac:dyDescent="0.3">
      <c r="A741" s="5">
        <v>2539</v>
      </c>
      <c r="B741" s="1">
        <v>-15.084927558898926</v>
      </c>
      <c r="C741" s="1">
        <v>87.812522888183594</v>
      </c>
      <c r="D741" s="2">
        <v>639</v>
      </c>
      <c r="E741" s="3">
        <v>12.9205322265625</v>
      </c>
      <c r="F741" s="2">
        <v>568.69427490234375</v>
      </c>
    </row>
    <row r="742" spans="1:6" x14ac:dyDescent="0.3">
      <c r="A742" s="5">
        <v>2540</v>
      </c>
      <c r="B742" s="1">
        <v>-13.611414909362793</v>
      </c>
      <c r="C742" s="1">
        <v>89.566307067871094</v>
      </c>
      <c r="D742" s="2">
        <v>639</v>
      </c>
      <c r="E742" s="3">
        <v>15.080231666564941</v>
      </c>
      <c r="F742" s="2">
        <v>523.42041015625</v>
      </c>
    </row>
    <row r="743" spans="1:6" x14ac:dyDescent="0.3">
      <c r="A743" s="5">
        <v>2541</v>
      </c>
      <c r="B743" s="1">
        <v>-14.409703254699707</v>
      </c>
      <c r="C743" s="1">
        <v>89.981300354003906</v>
      </c>
      <c r="D743" s="2">
        <v>639</v>
      </c>
      <c r="E743" s="3">
        <v>13.847874641418457</v>
      </c>
      <c r="F743" s="2">
        <v>483.34768676757813</v>
      </c>
    </row>
    <row r="744" spans="1:6" x14ac:dyDescent="0.3">
      <c r="A744" s="5">
        <v>2542</v>
      </c>
      <c r="B744" s="1">
        <v>-13.666044235229492</v>
      </c>
      <c r="C744" s="1">
        <v>90.757408142089844</v>
      </c>
      <c r="D744" s="2">
        <v>639</v>
      </c>
      <c r="E744" s="3">
        <v>16.164474487304688</v>
      </c>
      <c r="F744" s="2">
        <v>513.72662353515625</v>
      </c>
    </row>
    <row r="745" spans="1:6" x14ac:dyDescent="0.3">
      <c r="A745" s="5">
        <v>2543</v>
      </c>
      <c r="B745" s="1">
        <v>-14.114315986633301</v>
      </c>
      <c r="C745" s="1">
        <v>91.172195434570313</v>
      </c>
      <c r="D745" s="2">
        <v>639</v>
      </c>
      <c r="E745" s="3">
        <v>15.901891708374023</v>
      </c>
      <c r="F745" s="2">
        <v>526.6405029296875</v>
      </c>
    </row>
    <row r="746" spans="1:6" x14ac:dyDescent="0.3">
      <c r="A746" s="5">
        <v>2544</v>
      </c>
      <c r="B746" s="1">
        <v>-12.759293556213379</v>
      </c>
      <c r="C746" s="1">
        <v>90.954551696777344</v>
      </c>
      <c r="D746" s="2">
        <v>638.99993896484375</v>
      </c>
      <c r="E746" s="3">
        <v>13.801616668701172</v>
      </c>
      <c r="F746" s="2">
        <v>497.52487182617188</v>
      </c>
    </row>
    <row r="747" spans="1:6" x14ac:dyDescent="0.3">
      <c r="A747" s="5">
        <v>2545</v>
      </c>
      <c r="B747" s="1">
        <v>-14.930435180664063</v>
      </c>
      <c r="C747" s="1">
        <v>92.493263244628906</v>
      </c>
      <c r="D747" s="2">
        <v>639</v>
      </c>
      <c r="E747" s="3">
        <v>15.22060489654541</v>
      </c>
      <c r="F747" s="2">
        <v>476.05908203125</v>
      </c>
    </row>
    <row r="748" spans="1:6" x14ac:dyDescent="0.3">
      <c r="A748" s="5">
        <v>2546</v>
      </c>
      <c r="B748" s="1">
        <v>-17.330568313598633</v>
      </c>
      <c r="C748" s="1">
        <v>90.43389892578125</v>
      </c>
      <c r="D748" s="2">
        <v>636.45635986328125</v>
      </c>
      <c r="E748" s="3">
        <v>14.962711334228516</v>
      </c>
      <c r="F748" s="2">
        <v>414.7318115234375</v>
      </c>
    </row>
    <row r="749" spans="1:6" x14ac:dyDescent="0.3">
      <c r="A749" s="5">
        <v>2547</v>
      </c>
      <c r="B749" s="1">
        <v>-16.628564834594727</v>
      </c>
      <c r="C749" s="1">
        <v>92.609230041503906</v>
      </c>
      <c r="D749" s="2">
        <v>635.7584228515625</v>
      </c>
      <c r="E749" s="3">
        <v>19.346616744995117</v>
      </c>
      <c r="F749" s="2">
        <v>442.01895141601563</v>
      </c>
    </row>
    <row r="750" spans="1:6" x14ac:dyDescent="0.3">
      <c r="A750" s="5">
        <v>2548</v>
      </c>
      <c r="B750" s="1">
        <v>-14.990106582641602</v>
      </c>
      <c r="C750" s="1">
        <v>94.0771484375</v>
      </c>
      <c r="D750" s="2">
        <v>634</v>
      </c>
      <c r="E750" s="3">
        <v>17.614768981933594</v>
      </c>
      <c r="F750" s="2">
        <v>445.52420043945313</v>
      </c>
    </row>
    <row r="751" spans="1:6" x14ac:dyDescent="0.3">
      <c r="A751" s="5">
        <v>2549</v>
      </c>
      <c r="B751" s="1">
        <v>-13.292593002319336</v>
      </c>
      <c r="C751" s="1">
        <v>94.597282409667969</v>
      </c>
      <c r="D751" s="2">
        <v>634.00006103515625</v>
      </c>
      <c r="E751" s="3">
        <v>17.88313102722168</v>
      </c>
      <c r="F751" s="2">
        <v>442.67691040039063</v>
      </c>
    </row>
    <row r="752" spans="1:6" x14ac:dyDescent="0.3">
      <c r="A752" s="5">
        <v>2550</v>
      </c>
      <c r="B752" s="1">
        <v>-17.208806991577148</v>
      </c>
      <c r="C752" s="1">
        <v>95.521347045898438</v>
      </c>
      <c r="D752" s="2">
        <v>634</v>
      </c>
      <c r="E752" s="3">
        <v>13.951608657836914</v>
      </c>
      <c r="F752" s="2">
        <v>442.47686767578125</v>
      </c>
    </row>
    <row r="753" spans="1:6" x14ac:dyDescent="0.3">
      <c r="A753" s="5">
        <v>2551</v>
      </c>
      <c r="B753" s="1">
        <v>-17.202047348022461</v>
      </c>
      <c r="C753" s="1">
        <v>93.795425415039063</v>
      </c>
      <c r="D753" s="2">
        <v>634</v>
      </c>
      <c r="E753" s="3">
        <v>14.91236400604248</v>
      </c>
      <c r="F753" s="2">
        <v>468.62881469726563</v>
      </c>
    </row>
    <row r="754" spans="1:6" x14ac:dyDescent="0.3">
      <c r="A754" s="5">
        <v>2552</v>
      </c>
      <c r="B754" s="1">
        <v>-17.312437057495117</v>
      </c>
      <c r="C754" s="1">
        <v>94.509201049804688</v>
      </c>
      <c r="D754" s="2">
        <v>633.99993896484375</v>
      </c>
      <c r="E754" s="3">
        <v>15.499808311462402</v>
      </c>
      <c r="F754" s="2">
        <v>481.40444946289063</v>
      </c>
    </row>
    <row r="755" spans="1:6" x14ac:dyDescent="0.3">
      <c r="A755" s="5">
        <v>2553</v>
      </c>
      <c r="B755" s="1">
        <v>-15.097088813781738</v>
      </c>
      <c r="C755" s="1">
        <v>93.811042785644531</v>
      </c>
      <c r="D755" s="2">
        <v>634.00006103515625</v>
      </c>
      <c r="E755" s="3">
        <v>17.211469650268555</v>
      </c>
      <c r="F755" s="2">
        <v>450.24749755859375</v>
      </c>
    </row>
    <row r="756" spans="1:6" x14ac:dyDescent="0.3">
      <c r="A756" s="5">
        <v>2554</v>
      </c>
      <c r="B756" s="1">
        <v>-14.866063117980957</v>
      </c>
      <c r="C756" s="1">
        <v>94.195045471191406</v>
      </c>
      <c r="D756" s="2">
        <v>634</v>
      </c>
      <c r="E756" s="3">
        <v>16.179685592651367</v>
      </c>
      <c r="F756" s="2">
        <v>465.38446044921875</v>
      </c>
    </row>
    <row r="757" spans="1:6" x14ac:dyDescent="0.3">
      <c r="A757" s="5">
        <v>2555</v>
      </c>
      <c r="B757" s="1">
        <v>-16.770839691162109</v>
      </c>
      <c r="C757" s="1">
        <v>93.064567565917969</v>
      </c>
      <c r="D757" s="2">
        <v>633.25994873046875</v>
      </c>
      <c r="E757" s="3">
        <v>14.401279449462891</v>
      </c>
      <c r="F757" s="2">
        <v>400.41921997070313</v>
      </c>
    </row>
    <row r="758" spans="1:6" x14ac:dyDescent="0.3">
      <c r="A758" s="5">
        <v>2556</v>
      </c>
      <c r="B758" s="1">
        <v>-13.705260276794434</v>
      </c>
      <c r="C758" s="1">
        <v>88.115364074707031</v>
      </c>
      <c r="D758" s="2">
        <v>634</v>
      </c>
      <c r="E758" s="3">
        <v>11.468038558959961</v>
      </c>
      <c r="F758" s="2">
        <v>454.93795776367188</v>
      </c>
    </row>
    <row r="759" spans="1:6" x14ac:dyDescent="0.3">
      <c r="A759" s="5">
        <v>2557</v>
      </c>
      <c r="B759" s="1">
        <v>-14.738180160522461</v>
      </c>
      <c r="C759" s="1">
        <v>87.786628723144531</v>
      </c>
      <c r="D759" s="2">
        <v>634</v>
      </c>
      <c r="E759" s="3">
        <v>16.259222030639648</v>
      </c>
      <c r="F759" s="2">
        <v>456.39450073242188</v>
      </c>
    </row>
    <row r="760" spans="1:6" x14ac:dyDescent="0.3">
      <c r="A760" s="5">
        <v>2558</v>
      </c>
      <c r="B760" s="1">
        <v>-13.967160224914551</v>
      </c>
      <c r="C760" s="1">
        <v>86.856163024902344</v>
      </c>
      <c r="D760" s="2">
        <v>634</v>
      </c>
      <c r="E760" s="3">
        <v>16.088680267333984</v>
      </c>
      <c r="F760" s="2">
        <v>467.63693237304688</v>
      </c>
    </row>
    <row r="761" spans="1:6" x14ac:dyDescent="0.3">
      <c r="A761" s="5">
        <v>2559</v>
      </c>
      <c r="B761" s="1">
        <v>-13.886734962463379</v>
      </c>
      <c r="C761" s="1">
        <v>86.860588073730469</v>
      </c>
      <c r="D761" s="2">
        <v>634</v>
      </c>
      <c r="E761" s="3">
        <v>15.655397415161133</v>
      </c>
      <c r="F761" s="2">
        <v>462.46755981445313</v>
      </c>
    </row>
    <row r="762" spans="1:6" x14ac:dyDescent="0.3">
      <c r="A762" s="5">
        <v>2560</v>
      </c>
      <c r="B762" s="1">
        <v>-14.096400260925293</v>
      </c>
      <c r="C762" s="1">
        <v>87.274665832519531</v>
      </c>
      <c r="D762" s="2">
        <v>634</v>
      </c>
      <c r="E762" s="3">
        <v>15.318235397338867</v>
      </c>
      <c r="F762" s="2">
        <v>447.37124633789063</v>
      </c>
    </row>
    <row r="763" spans="1:6" x14ac:dyDescent="0.3">
      <c r="A763" s="5">
        <v>2561</v>
      </c>
      <c r="B763" s="1">
        <v>-13.21638298034668</v>
      </c>
      <c r="C763" s="1">
        <v>86.99981689453125</v>
      </c>
      <c r="D763" s="2">
        <v>634</v>
      </c>
      <c r="E763" s="3">
        <v>15.489163398742676</v>
      </c>
      <c r="F763" s="2">
        <v>454.47598266601563</v>
      </c>
    </row>
    <row r="764" spans="1:6" x14ac:dyDescent="0.3">
      <c r="A764" s="5">
        <v>2562</v>
      </c>
      <c r="B764" s="1">
        <v>-13.255271911621094</v>
      </c>
      <c r="C764" s="1">
        <v>86.827285766601563</v>
      </c>
      <c r="D764" s="2">
        <v>634</v>
      </c>
      <c r="E764" s="3">
        <v>15.249967575073242</v>
      </c>
      <c r="F764" s="2">
        <v>472.99200439453125</v>
      </c>
    </row>
    <row r="765" spans="1:6" x14ac:dyDescent="0.3">
      <c r="A765" s="5">
        <v>2563</v>
      </c>
      <c r="B765" s="1">
        <v>-13.802801132202148</v>
      </c>
      <c r="C765" s="1">
        <v>87.236724853515625</v>
      </c>
      <c r="D765" s="2">
        <v>634</v>
      </c>
      <c r="E765" s="3">
        <v>15.262323379516602</v>
      </c>
      <c r="F765" s="2">
        <v>471.3968505859375</v>
      </c>
    </row>
    <row r="766" spans="1:6" x14ac:dyDescent="0.3">
      <c r="A766" s="5">
        <v>2564</v>
      </c>
      <c r="B766" s="1">
        <v>-13.982748985290527</v>
      </c>
      <c r="C766" s="1">
        <v>87.622749328613281</v>
      </c>
      <c r="D766" s="2">
        <v>634</v>
      </c>
      <c r="E766" s="3">
        <v>15.792937278747559</v>
      </c>
      <c r="F766" s="2">
        <v>463.45367431640625</v>
      </c>
    </row>
    <row r="767" spans="1:6" x14ac:dyDescent="0.3">
      <c r="A767" s="5">
        <v>2565</v>
      </c>
      <c r="B767" s="1">
        <v>-17.407270431518555</v>
      </c>
      <c r="C767" s="1">
        <v>91.080780029296875</v>
      </c>
      <c r="D767" s="2">
        <v>638.4583740234375</v>
      </c>
      <c r="E767" s="3">
        <v>11.895942687988281</v>
      </c>
      <c r="F767" s="2">
        <v>377.00857543945313</v>
      </c>
    </row>
    <row r="768" spans="1:6" x14ac:dyDescent="0.3">
      <c r="A768" s="5">
        <v>2566</v>
      </c>
      <c r="B768" s="1">
        <v>-14.103294372558594</v>
      </c>
      <c r="C768" s="1">
        <v>94.214469909667969</v>
      </c>
      <c r="D768" s="2">
        <v>634</v>
      </c>
      <c r="E768" s="3">
        <v>13.958390235900879</v>
      </c>
      <c r="F768" s="2">
        <v>446.35671997070313</v>
      </c>
    </row>
    <row r="769" spans="1:6" x14ac:dyDescent="0.3">
      <c r="A769" s="5">
        <v>2567</v>
      </c>
      <c r="B769" s="1">
        <v>-14.776590347290039</v>
      </c>
      <c r="C769" s="1">
        <v>89.182151794433594</v>
      </c>
      <c r="D769" s="2">
        <v>642.7008056640625</v>
      </c>
      <c r="E769" s="3">
        <v>16.618156433105469</v>
      </c>
      <c r="F769" s="2">
        <v>454.677490234375</v>
      </c>
    </row>
    <row r="770" spans="1:6" x14ac:dyDescent="0.3">
      <c r="A770" s="5">
        <v>2568</v>
      </c>
      <c r="B770" s="1">
        <v>-13.303455352783203</v>
      </c>
      <c r="C770" s="1">
        <v>90.155342102050781</v>
      </c>
      <c r="D770" s="2">
        <v>644</v>
      </c>
      <c r="E770" s="3">
        <v>15.971242904663086</v>
      </c>
      <c r="F770" s="2">
        <v>447.62200927734375</v>
      </c>
    </row>
    <row r="771" spans="1:6" x14ac:dyDescent="0.3">
      <c r="A771" s="5">
        <v>2569</v>
      </c>
      <c r="B771" s="1">
        <v>-14.35307502746582</v>
      </c>
      <c r="C771" s="1">
        <v>89.633445739746094</v>
      </c>
      <c r="D771" s="2">
        <v>644</v>
      </c>
      <c r="E771" s="3">
        <v>16.254720687866211</v>
      </c>
      <c r="F771" s="2">
        <v>454.86944580078125</v>
      </c>
    </row>
    <row r="772" spans="1:6" x14ac:dyDescent="0.3">
      <c r="A772" s="5">
        <v>2570</v>
      </c>
      <c r="B772" s="1">
        <v>-14.772266387939453</v>
      </c>
      <c r="C772" s="1">
        <v>89.060874938964844</v>
      </c>
      <c r="D772" s="2">
        <v>644.00006103515625</v>
      </c>
      <c r="E772" s="3">
        <v>16.471778869628906</v>
      </c>
      <c r="F772" s="2">
        <v>475.35189819335938</v>
      </c>
    </row>
    <row r="773" spans="1:6" x14ac:dyDescent="0.3">
      <c r="A773" s="5">
        <v>2571</v>
      </c>
      <c r="B773" s="1">
        <v>-14.521186828613281</v>
      </c>
      <c r="C773" s="1">
        <v>89.245071411132813</v>
      </c>
      <c r="D773" s="2">
        <v>643.99993896484375</v>
      </c>
      <c r="E773" s="3">
        <v>16.320138931274414</v>
      </c>
      <c r="F773" s="2">
        <v>453.81198120117188</v>
      </c>
    </row>
    <row r="774" spans="1:6" x14ac:dyDescent="0.3">
      <c r="A774" s="5">
        <v>2572</v>
      </c>
      <c r="B774" s="1">
        <v>-13.52857780456543</v>
      </c>
      <c r="C774" s="1">
        <v>89.33795166015625</v>
      </c>
      <c r="D774" s="2">
        <v>644</v>
      </c>
      <c r="E774" s="3">
        <v>16.817180633544922</v>
      </c>
      <c r="F774" s="2">
        <v>447.70578002929688</v>
      </c>
    </row>
    <row r="775" spans="1:6" x14ac:dyDescent="0.3">
      <c r="A775" s="5">
        <v>2573</v>
      </c>
      <c r="B775" s="1">
        <v>-14.161935806274414</v>
      </c>
      <c r="C775" s="1">
        <v>88.943305969238281</v>
      </c>
      <c r="D775" s="2">
        <v>644.00006103515625</v>
      </c>
      <c r="E775" s="3">
        <v>16.193748474121094</v>
      </c>
      <c r="F775" s="2">
        <v>458.1522216796875</v>
      </c>
    </row>
    <row r="776" spans="1:6" x14ac:dyDescent="0.3">
      <c r="A776" s="5">
        <v>2574</v>
      </c>
      <c r="B776" s="1">
        <v>-17.518377304077148</v>
      </c>
      <c r="C776" s="1">
        <v>87.973785400390625</v>
      </c>
      <c r="D776" s="2">
        <v>636.07513427734375</v>
      </c>
      <c r="E776" s="3">
        <v>16.050172805786133</v>
      </c>
      <c r="F776" s="2">
        <v>369.58331298828125</v>
      </c>
    </row>
    <row r="777" spans="1:6" x14ac:dyDescent="0.3">
      <c r="A777" s="5">
        <v>2575</v>
      </c>
      <c r="B777" s="1">
        <v>-16.27154541015625</v>
      </c>
      <c r="C777" s="1">
        <v>90.347099304199219</v>
      </c>
      <c r="D777" s="2">
        <v>639.52392578125</v>
      </c>
      <c r="E777" s="3">
        <v>8.9516983032226563</v>
      </c>
      <c r="F777" s="2">
        <v>390.04379272460938</v>
      </c>
    </row>
    <row r="778" spans="1:6" x14ac:dyDescent="0.3">
      <c r="A778" s="5">
        <v>2576</v>
      </c>
      <c r="B778" s="1">
        <v>-15.46477222442627</v>
      </c>
      <c r="C778" s="1">
        <v>90.841712951660156</v>
      </c>
      <c r="D778" s="2">
        <v>641.0648193359375</v>
      </c>
      <c r="E778" s="3">
        <v>13.217016220092773</v>
      </c>
      <c r="F778" s="2">
        <v>424.987548828125</v>
      </c>
    </row>
    <row r="779" spans="1:6" x14ac:dyDescent="0.3">
      <c r="A779" s="5">
        <v>2577</v>
      </c>
      <c r="B779" s="1">
        <v>-14.435890197753906</v>
      </c>
      <c r="C779" s="1">
        <v>91.917007446289063</v>
      </c>
      <c r="D779" s="2">
        <v>636.15826416015625</v>
      </c>
      <c r="E779" s="3">
        <v>11.938660621643066</v>
      </c>
      <c r="F779" s="2">
        <v>407.783447265625</v>
      </c>
    </row>
    <row r="780" spans="1:6" x14ac:dyDescent="0.3">
      <c r="A780" s="5">
        <v>2578</v>
      </c>
      <c r="B780" s="1">
        <v>-14.979635238647461</v>
      </c>
      <c r="C780" s="1">
        <v>91.652297973632813</v>
      </c>
      <c r="D780" s="2">
        <v>639</v>
      </c>
      <c r="E780" s="3">
        <v>12.959811210632324</v>
      </c>
      <c r="F780" s="2">
        <v>424.73388671875</v>
      </c>
    </row>
    <row r="781" spans="1:6" x14ac:dyDescent="0.3">
      <c r="A781" s="5">
        <v>2579</v>
      </c>
      <c r="B781" s="1">
        <v>-14.135764122009277</v>
      </c>
      <c r="C781" s="1">
        <v>91.923149108886719</v>
      </c>
      <c r="D781" s="2">
        <v>638.1497802734375</v>
      </c>
      <c r="E781" s="3">
        <v>14.407374382019043</v>
      </c>
      <c r="F781" s="2">
        <v>420.13735961914063</v>
      </c>
    </row>
    <row r="782" spans="1:6" x14ac:dyDescent="0.3">
      <c r="A782" s="5">
        <v>2580</v>
      </c>
      <c r="B782" s="1">
        <v>-15.181502342224121</v>
      </c>
      <c r="C782" s="1">
        <v>92.003936767578125</v>
      </c>
      <c r="D782" s="2">
        <v>638.99993896484375</v>
      </c>
      <c r="E782" s="3">
        <v>13.555770874023438</v>
      </c>
      <c r="F782" s="2">
        <v>420.45986938476563</v>
      </c>
    </row>
    <row r="783" spans="1:6" x14ac:dyDescent="0.3">
      <c r="A783" s="5">
        <v>2581</v>
      </c>
      <c r="B783" s="1">
        <v>-14.739799499511719</v>
      </c>
      <c r="C783" s="1">
        <v>91.979087829589844</v>
      </c>
      <c r="D783" s="2">
        <v>639</v>
      </c>
      <c r="E783" s="3">
        <v>13.833724021911621</v>
      </c>
      <c r="F783" s="2">
        <v>433.08203125</v>
      </c>
    </row>
    <row r="784" spans="1:6" x14ac:dyDescent="0.3">
      <c r="A784" s="5">
        <v>2582</v>
      </c>
      <c r="B784" s="1">
        <v>-14.229038238525391</v>
      </c>
      <c r="C784" s="1">
        <v>93.873542785644531</v>
      </c>
      <c r="D784" s="2">
        <v>639</v>
      </c>
      <c r="E784" s="3">
        <v>15.150167465209961</v>
      </c>
      <c r="F784" s="2">
        <v>425.89456176757813</v>
      </c>
    </row>
    <row r="785" spans="1:6" x14ac:dyDescent="0.3">
      <c r="A785" s="5">
        <v>2583</v>
      </c>
      <c r="B785" s="1">
        <v>-14.958165168762207</v>
      </c>
      <c r="C785" s="1">
        <v>94.698173522949219</v>
      </c>
      <c r="D785" s="2">
        <v>639</v>
      </c>
      <c r="E785" s="3">
        <v>13.412423133850098</v>
      </c>
      <c r="F785" s="2">
        <v>431.13116455078125</v>
      </c>
    </row>
    <row r="786" spans="1:6" x14ac:dyDescent="0.3">
      <c r="A786" s="5">
        <v>2584</v>
      </c>
      <c r="B786" s="1">
        <v>-17.172512054443359</v>
      </c>
      <c r="C786" s="1">
        <v>90.810043334960938</v>
      </c>
      <c r="D786" s="2">
        <v>637.61334228515625</v>
      </c>
      <c r="E786" s="3">
        <v>12.94603443145752</v>
      </c>
      <c r="F786" s="2">
        <v>375.54495239257813</v>
      </c>
    </row>
    <row r="787" spans="1:6" x14ac:dyDescent="0.3">
      <c r="A787" s="5">
        <v>2585</v>
      </c>
      <c r="B787" s="1">
        <v>-14.921104431152344</v>
      </c>
      <c r="C787" s="1">
        <v>92.660369873046875</v>
      </c>
      <c r="D787" s="2">
        <v>639</v>
      </c>
      <c r="E787" s="3">
        <v>13.8280029296875</v>
      </c>
      <c r="F787" s="2">
        <v>442.27157592773438</v>
      </c>
    </row>
    <row r="788" spans="1:6" x14ac:dyDescent="0.3">
      <c r="A788" s="5">
        <v>2586</v>
      </c>
      <c r="B788" s="1">
        <v>-14.867364883422852</v>
      </c>
      <c r="C788" s="1">
        <v>101.92395782470703</v>
      </c>
      <c r="D788" s="2">
        <v>639</v>
      </c>
      <c r="E788" s="3">
        <v>15.766064643859863</v>
      </c>
      <c r="F788" s="2">
        <v>423.31637573242188</v>
      </c>
    </row>
    <row r="789" spans="1:6" x14ac:dyDescent="0.3">
      <c r="A789" s="5">
        <v>2587</v>
      </c>
      <c r="B789" s="1">
        <v>-15.264651298522949</v>
      </c>
      <c r="C789" s="1">
        <v>98.983619689941406</v>
      </c>
      <c r="D789" s="2">
        <v>639</v>
      </c>
      <c r="E789" s="3">
        <v>13.917734146118164</v>
      </c>
      <c r="F789" s="2">
        <v>428.79595947265625</v>
      </c>
    </row>
    <row r="790" spans="1:6" x14ac:dyDescent="0.3">
      <c r="A790" s="5">
        <v>2588</v>
      </c>
      <c r="B790" s="1">
        <v>-14.395450592041016</v>
      </c>
      <c r="C790" s="1">
        <v>100.231201171875</v>
      </c>
      <c r="D790" s="2">
        <v>639</v>
      </c>
      <c r="E790" s="3">
        <v>15.535604476928711</v>
      </c>
      <c r="F790" s="2">
        <v>432.79214477539063</v>
      </c>
    </row>
    <row r="791" spans="1:6" x14ac:dyDescent="0.3">
      <c r="A791" s="5">
        <v>2589</v>
      </c>
      <c r="B791" s="1">
        <v>-15.005979537963867</v>
      </c>
      <c r="C791" s="1">
        <v>99.469154357910156</v>
      </c>
      <c r="D791" s="2">
        <v>639</v>
      </c>
      <c r="E791" s="3">
        <v>14.473868370056152</v>
      </c>
      <c r="F791" s="2">
        <v>443.87734985351563</v>
      </c>
    </row>
    <row r="792" spans="1:6" x14ac:dyDescent="0.3">
      <c r="A792" s="5">
        <v>2590</v>
      </c>
      <c r="B792" s="1">
        <v>-14.11838436126709</v>
      </c>
      <c r="C792" s="1">
        <v>99.835723876953125</v>
      </c>
      <c r="D792" s="2">
        <v>639</v>
      </c>
      <c r="E792" s="3">
        <v>15.063156127929688</v>
      </c>
      <c r="F792" s="2">
        <v>449.60684204101563</v>
      </c>
    </row>
    <row r="793" spans="1:6" x14ac:dyDescent="0.3">
      <c r="A793" s="5">
        <v>2591</v>
      </c>
      <c r="B793" s="1">
        <v>-15.082995414733887</v>
      </c>
      <c r="C793" s="1">
        <v>99.806831359863281</v>
      </c>
      <c r="D793" s="2">
        <v>639</v>
      </c>
      <c r="E793" s="3">
        <v>15.030841827392578</v>
      </c>
      <c r="F793" s="2">
        <v>444.221923828125</v>
      </c>
    </row>
    <row r="794" spans="1:6" x14ac:dyDescent="0.3">
      <c r="A794" s="5">
        <v>2592</v>
      </c>
      <c r="B794" s="1">
        <v>-15.355788230895996</v>
      </c>
      <c r="C794" s="1">
        <v>99.991188049316406</v>
      </c>
      <c r="D794" s="2">
        <v>639</v>
      </c>
      <c r="E794" s="3">
        <v>14.930273056030273</v>
      </c>
      <c r="F794" s="2">
        <v>440.31723022460938</v>
      </c>
    </row>
    <row r="795" spans="1:6" x14ac:dyDescent="0.3">
      <c r="A795" s="5">
        <v>2593</v>
      </c>
      <c r="B795" s="1">
        <v>-16.821613311767578</v>
      </c>
      <c r="C795" s="1">
        <v>97.742790222167969</v>
      </c>
      <c r="D795" s="2">
        <v>639.84796142578125</v>
      </c>
      <c r="E795" s="3">
        <v>13.28669548034668</v>
      </c>
      <c r="F795" s="2">
        <v>387.814697265625</v>
      </c>
    </row>
    <row r="796" spans="1:6" x14ac:dyDescent="0.3">
      <c r="A796" s="5">
        <v>2594</v>
      </c>
      <c r="B796" s="1">
        <v>-15.801862716674805</v>
      </c>
      <c r="C796" s="1">
        <v>95.805068969726563</v>
      </c>
      <c r="D796" s="2">
        <v>643.931640625</v>
      </c>
      <c r="E796" s="3">
        <v>8.7128477096557617</v>
      </c>
      <c r="F796" s="2">
        <v>412.2724609375</v>
      </c>
    </row>
    <row r="797" spans="1:6" x14ac:dyDescent="0.3">
      <c r="A797" s="5">
        <v>2595</v>
      </c>
      <c r="B797" s="1">
        <v>-15.419440269470215</v>
      </c>
      <c r="C797" s="1">
        <v>94.853866577148438</v>
      </c>
      <c r="D797" s="2">
        <v>643.2232666015625</v>
      </c>
      <c r="E797" s="3">
        <v>12.767873764038086</v>
      </c>
      <c r="F797" s="2">
        <v>426.66180419921875</v>
      </c>
    </row>
    <row r="798" spans="1:6" x14ac:dyDescent="0.3">
      <c r="A798" s="5">
        <v>2596</v>
      </c>
      <c r="B798" s="1">
        <v>-16.182130813598633</v>
      </c>
      <c r="C798" s="1">
        <v>95.822647094726563</v>
      </c>
      <c r="D798" s="2">
        <v>639.0001220703125</v>
      </c>
      <c r="E798" s="3">
        <v>12.667072296142578</v>
      </c>
      <c r="F798" s="2">
        <v>416.27105712890625</v>
      </c>
    </row>
    <row r="799" spans="1:6" x14ac:dyDescent="0.3">
      <c r="A799" s="5">
        <v>2597</v>
      </c>
      <c r="B799" s="1">
        <v>-16.763349533081055</v>
      </c>
      <c r="C799" s="1">
        <v>96.175811767578125</v>
      </c>
      <c r="D799" s="2">
        <v>639</v>
      </c>
      <c r="E799" s="3">
        <v>10.697996139526367</v>
      </c>
      <c r="F799" s="2">
        <v>403.09716796875</v>
      </c>
    </row>
    <row r="800" spans="1:6" x14ac:dyDescent="0.3">
      <c r="A800" s="5">
        <v>2598</v>
      </c>
      <c r="B800" s="1">
        <v>-16.173347473144531</v>
      </c>
      <c r="C800" s="1">
        <v>95.620918273925781</v>
      </c>
      <c r="D800" s="2">
        <v>639</v>
      </c>
      <c r="E800" s="3">
        <v>11.895894050598145</v>
      </c>
      <c r="F800" s="2">
        <v>420.72930908203125</v>
      </c>
    </row>
    <row r="801" spans="1:6" x14ac:dyDescent="0.3">
      <c r="A801" s="5">
        <v>2599</v>
      </c>
      <c r="B801" s="1">
        <v>-18.750537872314453</v>
      </c>
      <c r="C801" s="1">
        <v>96.646461486816406</v>
      </c>
      <c r="D801" s="2">
        <v>639</v>
      </c>
      <c r="E801" s="3">
        <v>8.7489013671875</v>
      </c>
      <c r="F801" s="2">
        <v>392.09561157226563</v>
      </c>
    </row>
    <row r="802" spans="1:6" x14ac:dyDescent="0.3">
      <c r="A802" s="5">
        <v>2600</v>
      </c>
      <c r="B802" s="1">
        <v>-15.622403144836426</v>
      </c>
      <c r="C802" s="1">
        <v>95.379188537597656</v>
      </c>
      <c r="D802" s="2">
        <v>639</v>
      </c>
      <c r="E802" s="3">
        <v>11.669889450073242</v>
      </c>
      <c r="F802" s="2">
        <v>420.91680908203125</v>
      </c>
    </row>
    <row r="803" spans="1:6" x14ac:dyDescent="0.3">
      <c r="A803" s="5">
        <v>2601</v>
      </c>
      <c r="B803" s="1">
        <v>-15.214108467102051</v>
      </c>
      <c r="C803" s="1">
        <v>95.608917236328125</v>
      </c>
      <c r="D803" s="2">
        <v>639</v>
      </c>
      <c r="E803" s="3">
        <v>12.023242950439453</v>
      </c>
      <c r="F803" s="2">
        <v>423.77694702148438</v>
      </c>
    </row>
    <row r="804" spans="1:6" x14ac:dyDescent="0.3">
      <c r="A804" s="5">
        <v>2602</v>
      </c>
      <c r="B804" s="1">
        <v>-15.776888847351074</v>
      </c>
      <c r="C804" s="1">
        <v>95.612174987792969</v>
      </c>
      <c r="D804" s="2">
        <v>639</v>
      </c>
      <c r="E804" s="3">
        <v>12.520750045776367</v>
      </c>
      <c r="F804" s="2">
        <v>418.29620361328125</v>
      </c>
    </row>
    <row r="805" spans="1:6" x14ac:dyDescent="0.3">
      <c r="A805" s="5">
        <v>2603</v>
      </c>
      <c r="B805" s="1">
        <v>-18.687746047973633</v>
      </c>
      <c r="C805" s="1">
        <v>89.0538330078125</v>
      </c>
      <c r="D805" s="2">
        <v>638.93939208984375</v>
      </c>
      <c r="E805" s="3">
        <v>9.3805332183837891</v>
      </c>
      <c r="F805" s="2">
        <v>369.05581665039063</v>
      </c>
    </row>
    <row r="806" spans="1:6" x14ac:dyDescent="0.3">
      <c r="A806" s="5">
        <v>2604</v>
      </c>
      <c r="B806" s="1">
        <v>-17.365667343139648</v>
      </c>
      <c r="C806" s="1">
        <v>91.556678771972656</v>
      </c>
      <c r="D806" s="2">
        <v>638.09576416015625</v>
      </c>
      <c r="E806" s="3">
        <v>10.897578239440918</v>
      </c>
      <c r="F806" s="2">
        <v>420.46603393554688</v>
      </c>
    </row>
    <row r="807" spans="1:6" x14ac:dyDescent="0.3">
      <c r="A807" s="5">
        <v>2605</v>
      </c>
      <c r="B807" s="1">
        <v>-17.254592895507813</v>
      </c>
      <c r="C807" s="1">
        <v>91.305145263671875</v>
      </c>
      <c r="D807" s="2">
        <v>634.24591064453125</v>
      </c>
      <c r="E807" s="3">
        <v>11.2586669921875</v>
      </c>
      <c r="F807" s="2">
        <v>438.88278198242188</v>
      </c>
    </row>
    <row r="808" spans="1:6" x14ac:dyDescent="0.3">
      <c r="A808" s="5">
        <v>2606</v>
      </c>
      <c r="B808" s="1">
        <v>-17.241605758666992</v>
      </c>
      <c r="C808" s="1">
        <v>91.69598388671875</v>
      </c>
      <c r="D808" s="2">
        <v>634</v>
      </c>
      <c r="E808" s="3">
        <v>11.137477874755859</v>
      </c>
      <c r="F808" s="2">
        <v>429.43429565429688</v>
      </c>
    </row>
    <row r="809" spans="1:6" x14ac:dyDescent="0.3">
      <c r="A809" s="5">
        <v>2607</v>
      </c>
      <c r="B809" s="1">
        <v>-16.115245819091797</v>
      </c>
      <c r="C809" s="1">
        <v>91.590225219726563</v>
      </c>
      <c r="D809" s="2">
        <v>634</v>
      </c>
      <c r="E809" s="3">
        <v>11.195372581481934</v>
      </c>
      <c r="F809" s="2">
        <v>441.489013671875</v>
      </c>
    </row>
    <row r="810" spans="1:6" x14ac:dyDescent="0.3">
      <c r="A810" s="5">
        <v>2608</v>
      </c>
      <c r="B810" s="1">
        <v>-16.580156326293945</v>
      </c>
      <c r="C810" s="1">
        <v>91.272407531738281</v>
      </c>
      <c r="D810" s="2">
        <v>634</v>
      </c>
      <c r="E810" s="3">
        <v>10.449481010437012</v>
      </c>
      <c r="F810" s="2">
        <v>466.3499755859375</v>
      </c>
    </row>
    <row r="811" spans="1:6" x14ac:dyDescent="0.3">
      <c r="A811" s="5">
        <v>2609</v>
      </c>
      <c r="B811" s="1">
        <v>-16.392662048339844</v>
      </c>
      <c r="C811" s="1">
        <v>91.464187622070313</v>
      </c>
      <c r="D811" s="2">
        <v>641.16839599609375</v>
      </c>
      <c r="E811" s="3">
        <v>10.297784805297852</v>
      </c>
      <c r="F811" s="2">
        <v>473.94000244140625</v>
      </c>
    </row>
    <row r="812" spans="1:6" x14ac:dyDescent="0.3">
      <c r="A812" s="5">
        <v>2610</v>
      </c>
      <c r="B812" s="1">
        <v>-16.803997039794922</v>
      </c>
      <c r="C812" s="1">
        <v>91.191856384277344</v>
      </c>
      <c r="D812" s="2">
        <v>644</v>
      </c>
      <c r="E812" s="3">
        <v>10.007024765014648</v>
      </c>
      <c r="F812" s="2">
        <v>419.14083862304688</v>
      </c>
    </row>
    <row r="813" spans="1:6" x14ac:dyDescent="0.3">
      <c r="A813" s="5">
        <v>2611</v>
      </c>
      <c r="B813" s="1">
        <v>-16.893795013427734</v>
      </c>
      <c r="C813" s="1">
        <v>90.252998352050781</v>
      </c>
      <c r="D813" s="2">
        <v>644</v>
      </c>
      <c r="E813" s="3">
        <v>9.9860944747924805</v>
      </c>
      <c r="F813" s="2">
        <v>428.35067749023438</v>
      </c>
    </row>
    <row r="814" spans="1:6" x14ac:dyDescent="0.3">
      <c r="A814" s="5">
        <v>2612</v>
      </c>
      <c r="B814" s="1">
        <v>-18.131668090820313</v>
      </c>
      <c r="C814" s="1">
        <v>92.013389587402344</v>
      </c>
      <c r="D814" s="2">
        <v>642.30999755859375</v>
      </c>
      <c r="E814" s="3">
        <v>11.035576820373535</v>
      </c>
      <c r="F814" s="2">
        <v>416.43075561523438</v>
      </c>
    </row>
    <row r="815" spans="1:6" x14ac:dyDescent="0.3">
      <c r="A815" s="5">
        <v>2613</v>
      </c>
      <c r="B815" s="1">
        <v>-19.265714645385742</v>
      </c>
      <c r="C815" s="1">
        <v>87.360031127929688</v>
      </c>
      <c r="D815" s="2">
        <v>644.7325439453125</v>
      </c>
      <c r="E815" s="3">
        <v>12.549918174743652</v>
      </c>
      <c r="F815" s="2">
        <v>419.05026245117188</v>
      </c>
    </row>
    <row r="816" spans="1:6" x14ac:dyDescent="0.3">
      <c r="A816" s="5">
        <v>2614</v>
      </c>
      <c r="B816" s="1">
        <v>-18.336868286132813</v>
      </c>
      <c r="C816" s="1">
        <v>89.939659118652344</v>
      </c>
      <c r="D816" s="2">
        <v>634.00006103515625</v>
      </c>
      <c r="E816" s="3">
        <v>12.58231258392334</v>
      </c>
      <c r="F816" s="2">
        <v>451.67599487304688</v>
      </c>
    </row>
    <row r="817" spans="1:6" x14ac:dyDescent="0.3">
      <c r="A817" s="5">
        <v>2615</v>
      </c>
      <c r="B817" s="1">
        <v>-17.930204391479492</v>
      </c>
      <c r="C817" s="1">
        <v>90.229667663574219</v>
      </c>
      <c r="D817" s="2">
        <v>638.7880859375</v>
      </c>
      <c r="E817" s="3">
        <v>12.443942070007324</v>
      </c>
      <c r="F817" s="2">
        <v>454.97265625</v>
      </c>
    </row>
    <row r="818" spans="1:6" x14ac:dyDescent="0.3">
      <c r="A818" s="5">
        <v>2616</v>
      </c>
      <c r="B818" s="1">
        <v>-18.046777725219727</v>
      </c>
      <c r="C818" s="1">
        <v>89.311294555664063</v>
      </c>
      <c r="D818" s="2">
        <v>638.99993896484375</v>
      </c>
      <c r="E818" s="3">
        <v>12.65847110748291</v>
      </c>
      <c r="F818" s="2">
        <v>461.5631103515625</v>
      </c>
    </row>
    <row r="819" spans="1:6" x14ac:dyDescent="0.3">
      <c r="A819" s="5">
        <v>2617</v>
      </c>
      <c r="B819" s="1">
        <v>-17.390621185302734</v>
      </c>
      <c r="C819" s="1">
        <v>89.079010009765625</v>
      </c>
      <c r="D819" s="2">
        <v>639.0001220703125</v>
      </c>
      <c r="E819" s="3">
        <v>13.506438255310059</v>
      </c>
      <c r="F819" s="2">
        <v>446.83920288085938</v>
      </c>
    </row>
    <row r="820" spans="1:6" x14ac:dyDescent="0.3">
      <c r="A820" s="5">
        <v>2618</v>
      </c>
      <c r="B820" s="1">
        <v>-16.640838623046875</v>
      </c>
      <c r="C820" s="1">
        <v>89.260383605957031</v>
      </c>
      <c r="D820" s="2">
        <v>639</v>
      </c>
      <c r="E820" s="3">
        <v>12.723109245300293</v>
      </c>
      <c r="F820" s="2">
        <v>448.92971801757813</v>
      </c>
    </row>
    <row r="821" spans="1:6" x14ac:dyDescent="0.3">
      <c r="A821" s="5">
        <v>2619</v>
      </c>
      <c r="B821" s="1">
        <v>-16.07878303527832</v>
      </c>
      <c r="C821" s="1">
        <v>89.666740417480469</v>
      </c>
      <c r="D821" s="2">
        <v>639</v>
      </c>
      <c r="E821" s="3">
        <v>13.262236595153809</v>
      </c>
      <c r="F821" s="2">
        <v>443.6282958984375</v>
      </c>
    </row>
    <row r="822" spans="1:6" x14ac:dyDescent="0.3">
      <c r="A822" s="5">
        <v>2620</v>
      </c>
      <c r="B822" s="1">
        <v>-13.385825157165527</v>
      </c>
      <c r="C822" s="1">
        <v>0</v>
      </c>
      <c r="D822" s="2">
        <v>596.99151611328125</v>
      </c>
      <c r="E822" s="3">
        <v>119.25541687011719</v>
      </c>
      <c r="F822" s="2">
        <v>0</v>
      </c>
    </row>
    <row r="823" spans="1:6" x14ac:dyDescent="0.3">
      <c r="A823" s="5">
        <v>2621</v>
      </c>
      <c r="B823" s="1">
        <v>-22.477085113525391</v>
      </c>
      <c r="C823" s="1">
        <v>49.519340515136719</v>
      </c>
      <c r="D823" s="2">
        <v>628.888427734375</v>
      </c>
      <c r="E823" s="3">
        <v>41.447303771972656</v>
      </c>
      <c r="F823" s="2">
        <v>222.80247497558594</v>
      </c>
    </row>
    <row r="824" spans="1:6" x14ac:dyDescent="0.3">
      <c r="A824" s="5">
        <v>2622</v>
      </c>
      <c r="B824" s="1">
        <v>-28.976554870605469</v>
      </c>
      <c r="C824" s="1">
        <v>80.037811279296875</v>
      </c>
      <c r="D824" s="2">
        <v>629.5263671875</v>
      </c>
      <c r="E824" s="3">
        <v>15.429708480834961</v>
      </c>
      <c r="F824" s="2">
        <v>293.97833251953125</v>
      </c>
    </row>
    <row r="825" spans="1:6" x14ac:dyDescent="0.3">
      <c r="A825" s="5">
        <v>2623</v>
      </c>
      <c r="B825" s="1">
        <v>-28.693178176879883</v>
      </c>
      <c r="C825" s="1">
        <v>80.853996276855469</v>
      </c>
      <c r="D825" s="2">
        <v>629</v>
      </c>
      <c r="E825" s="3">
        <v>26.369466781616211</v>
      </c>
      <c r="F825" s="2">
        <v>303.170654296875</v>
      </c>
    </row>
    <row r="826" spans="1:6" x14ac:dyDescent="0.3">
      <c r="A826" s="5">
        <v>2624</v>
      </c>
      <c r="B826" s="1">
        <v>-28.188913345336914</v>
      </c>
      <c r="C826" s="1">
        <v>80.910308837890625</v>
      </c>
      <c r="D826" s="2">
        <v>629</v>
      </c>
      <c r="E826" s="3">
        <v>49.148509979248047</v>
      </c>
      <c r="F826" s="2">
        <v>294.14852905273438</v>
      </c>
    </row>
    <row r="827" spans="1:6" x14ac:dyDescent="0.3">
      <c r="A827" s="5">
        <v>2625</v>
      </c>
      <c r="B827" s="1">
        <v>-26.810005187988281</v>
      </c>
      <c r="C827" s="1">
        <v>80.584762573242188</v>
      </c>
      <c r="D827" s="2">
        <v>629</v>
      </c>
      <c r="E827" s="3">
        <v>89.6383056640625</v>
      </c>
      <c r="F827" s="2">
        <v>304.9481201171875</v>
      </c>
    </row>
    <row r="828" spans="1:6" x14ac:dyDescent="0.3">
      <c r="A828" s="5">
        <v>2626</v>
      </c>
      <c r="B828" s="1">
        <v>-27.077251434326172</v>
      </c>
      <c r="C828" s="1">
        <v>80.49981689453125</v>
      </c>
      <c r="D828" s="2">
        <v>629</v>
      </c>
      <c r="E828" s="3">
        <v>109.93589782714844</v>
      </c>
      <c r="F828" s="2">
        <v>298.8756103515625</v>
      </c>
    </row>
    <row r="829" spans="1:6" x14ac:dyDescent="0.3">
      <c r="A829" s="5">
        <v>2627</v>
      </c>
      <c r="B829" s="1">
        <v>-26.70112419128418</v>
      </c>
      <c r="C829" s="1">
        <v>78.168388366699219</v>
      </c>
      <c r="D829" s="2">
        <v>629</v>
      </c>
      <c r="E829" s="3">
        <v>119.64925384521484</v>
      </c>
      <c r="F829" s="2">
        <v>339.79818725585938</v>
      </c>
    </row>
    <row r="830" spans="1:6" x14ac:dyDescent="0.3">
      <c r="A830" s="5">
        <v>2628</v>
      </c>
      <c r="B830" s="1">
        <v>-26.978351593017578</v>
      </c>
      <c r="C830" s="1">
        <v>79.346626281738281</v>
      </c>
      <c r="D830" s="2">
        <v>621.79486083984375</v>
      </c>
      <c r="E830" s="3">
        <v>97.222816467285156</v>
      </c>
      <c r="F830" s="2">
        <v>333.34805297851563</v>
      </c>
    </row>
    <row r="831" spans="1:6" x14ac:dyDescent="0.3">
      <c r="A831" s="5">
        <v>2629</v>
      </c>
      <c r="B831" s="1">
        <v>-27.766824722290039</v>
      </c>
      <c r="C831" s="1">
        <v>80.769493103027344</v>
      </c>
      <c r="D831" s="2">
        <v>614.10662841796875</v>
      </c>
      <c r="E831" s="3">
        <v>21.832208633422852</v>
      </c>
      <c r="F831" s="2">
        <v>299.46820068359375</v>
      </c>
    </row>
    <row r="832" spans="1:6" x14ac:dyDescent="0.3">
      <c r="A832" s="5">
        <v>2630</v>
      </c>
      <c r="B832" s="1">
        <v>-27.178205490112305</v>
      </c>
      <c r="C832" s="1">
        <v>80.906959533691406</v>
      </c>
      <c r="D832" s="2">
        <v>615.39007568359375</v>
      </c>
      <c r="E832" s="3">
        <v>67.157981872558594</v>
      </c>
      <c r="F832" s="2">
        <v>298.9761962890625</v>
      </c>
    </row>
    <row r="833" spans="1:6" x14ac:dyDescent="0.3">
      <c r="A833" s="5">
        <v>2631</v>
      </c>
      <c r="B833" s="1">
        <v>-28.118289947509766</v>
      </c>
      <c r="C833" s="1">
        <v>80.641006469726563</v>
      </c>
      <c r="D833" s="2">
        <v>619</v>
      </c>
      <c r="E833" s="3">
        <v>31.012144088745117</v>
      </c>
      <c r="F833" s="2">
        <v>278.95864868164063</v>
      </c>
    </row>
    <row r="834" spans="1:6" x14ac:dyDescent="0.3">
      <c r="A834" s="5">
        <v>2632</v>
      </c>
      <c r="B834" s="1">
        <v>-28.622739791870117</v>
      </c>
      <c r="C834" s="1">
        <v>52.603874206542969</v>
      </c>
      <c r="D834" s="2">
        <v>617.09759521484375</v>
      </c>
      <c r="E834" s="3">
        <v>74.677162170410156</v>
      </c>
      <c r="F834" s="2">
        <v>184.24858093261719</v>
      </c>
    </row>
    <row r="835" spans="1:6" x14ac:dyDescent="0.3">
      <c r="A835" s="5">
        <v>2633</v>
      </c>
      <c r="B835" s="1">
        <v>-31.348512649536133</v>
      </c>
      <c r="C835" s="1">
        <v>77.870391845703125</v>
      </c>
      <c r="D835" s="2">
        <v>629.00006103515625</v>
      </c>
      <c r="E835" s="3">
        <v>27.552423477172852</v>
      </c>
      <c r="F835" s="2">
        <v>293.07366943359375</v>
      </c>
    </row>
    <row r="836" spans="1:6" x14ac:dyDescent="0.3">
      <c r="A836" s="5">
        <v>2634</v>
      </c>
      <c r="B836" s="1">
        <v>-31.589550018310547</v>
      </c>
      <c r="C836" s="1">
        <v>78.511436462402344</v>
      </c>
      <c r="D836" s="2">
        <v>629.26629638671875</v>
      </c>
      <c r="E836" s="3">
        <v>39.891208648681641</v>
      </c>
      <c r="F836" s="2">
        <v>289.08642578125</v>
      </c>
    </row>
    <row r="837" spans="1:6" x14ac:dyDescent="0.3">
      <c r="A837" s="5">
        <v>2635</v>
      </c>
      <c r="B837" s="1">
        <v>-31.033514022827148</v>
      </c>
      <c r="C837" s="1">
        <v>77.643760681152344</v>
      </c>
      <c r="D837" s="2">
        <v>629</v>
      </c>
      <c r="E837" s="3">
        <v>36.08502197265625</v>
      </c>
      <c r="F837" s="2">
        <v>315.827392578125</v>
      </c>
    </row>
    <row r="838" spans="1:6" x14ac:dyDescent="0.3">
      <c r="A838" s="5">
        <v>2636</v>
      </c>
      <c r="B838" s="1">
        <v>-31.887874603271484</v>
      </c>
      <c r="C838" s="1">
        <v>78.991317749023438</v>
      </c>
      <c r="D838" s="2">
        <v>629.00006103515625</v>
      </c>
      <c r="E838" s="3">
        <v>35.812770843505859</v>
      </c>
      <c r="F838" s="2">
        <v>272.65097045898438</v>
      </c>
    </row>
    <row r="839" spans="1:6" x14ac:dyDescent="0.3">
      <c r="A839" s="5">
        <v>2637</v>
      </c>
      <c r="B839" s="1">
        <v>-23.459197998046875</v>
      </c>
      <c r="C839" s="1">
        <v>83.629661560058594</v>
      </c>
      <c r="D839" s="2">
        <v>634.10015869140625</v>
      </c>
      <c r="E839" s="3">
        <v>17.218122482299805</v>
      </c>
      <c r="F839" s="2">
        <v>379.23541259765625</v>
      </c>
    </row>
    <row r="840" spans="1:6" x14ac:dyDescent="0.3">
      <c r="A840" s="5">
        <v>2638</v>
      </c>
      <c r="B840" s="1">
        <v>-18.961700439453125</v>
      </c>
      <c r="C840" s="1">
        <v>87.454841613769531</v>
      </c>
      <c r="D840" s="2">
        <v>638.97119140625</v>
      </c>
      <c r="E840" s="3">
        <v>11.584033012390137</v>
      </c>
      <c r="F840" s="2">
        <v>434.994140625</v>
      </c>
    </row>
    <row r="841" spans="1:6" x14ac:dyDescent="0.3">
      <c r="A841" s="5">
        <v>2639</v>
      </c>
      <c r="B841" s="1">
        <v>-19.17237663269043</v>
      </c>
      <c r="C841" s="1">
        <v>89.092445373535156</v>
      </c>
      <c r="D841" s="2">
        <v>636.84490966796875</v>
      </c>
      <c r="E841" s="3">
        <v>12.242890357971191</v>
      </c>
      <c r="F841" s="2">
        <v>439.17111206054688</v>
      </c>
    </row>
    <row r="842" spans="1:6" x14ac:dyDescent="0.3">
      <c r="A842" s="5">
        <v>2640</v>
      </c>
      <c r="B842" s="1">
        <v>-19.910110473632813</v>
      </c>
      <c r="C842" s="1">
        <v>93.401405334472656</v>
      </c>
      <c r="D842" s="2">
        <v>635.19842529296875</v>
      </c>
      <c r="E842" s="3">
        <v>12.839267730712891</v>
      </c>
      <c r="F842" s="2">
        <v>433.58148193359375</v>
      </c>
    </row>
    <row r="843" spans="1:6" x14ac:dyDescent="0.3">
      <c r="A843" s="5">
        <v>2641</v>
      </c>
      <c r="B843" s="1">
        <v>-19.013570785522461</v>
      </c>
      <c r="C843" s="1">
        <v>93.296073913574219</v>
      </c>
      <c r="D843" s="2">
        <v>633.99993896484375</v>
      </c>
      <c r="E843" s="3">
        <v>12.82390022277832</v>
      </c>
      <c r="F843" s="2">
        <v>441.61148071289063</v>
      </c>
    </row>
    <row r="844" spans="1:6" x14ac:dyDescent="0.3">
      <c r="A844" s="5">
        <v>2642</v>
      </c>
      <c r="B844" s="1">
        <v>-20.357000350952148</v>
      </c>
      <c r="C844" s="1">
        <v>88.125144958496094</v>
      </c>
      <c r="D844" s="2">
        <v>637.265869140625</v>
      </c>
      <c r="E844" s="3">
        <v>10.751941680908203</v>
      </c>
      <c r="F844" s="2">
        <v>379.75863647460938</v>
      </c>
    </row>
    <row r="845" spans="1:6" x14ac:dyDescent="0.3">
      <c r="A845" s="5">
        <v>2643</v>
      </c>
      <c r="B845" s="1">
        <v>-18.631950378417969</v>
      </c>
      <c r="C845" s="1">
        <v>93.852935791015625</v>
      </c>
      <c r="D845" s="2">
        <v>639</v>
      </c>
      <c r="E845" s="3">
        <v>12.946120262145996</v>
      </c>
      <c r="F845" s="2">
        <v>443.62362670898438</v>
      </c>
    </row>
    <row r="846" spans="1:6" x14ac:dyDescent="0.3">
      <c r="A846" s="5">
        <v>2644</v>
      </c>
      <c r="B846" s="1">
        <v>-18.817785263061523</v>
      </c>
      <c r="C846" s="1">
        <v>91.997299194335938</v>
      </c>
      <c r="D846" s="2">
        <v>638.94281005859375</v>
      </c>
      <c r="E846" s="3">
        <v>13.586466789245605</v>
      </c>
      <c r="F846" s="2">
        <v>440.79776000976563</v>
      </c>
    </row>
    <row r="847" spans="1:6" x14ac:dyDescent="0.3">
      <c r="A847" s="5">
        <v>2645</v>
      </c>
      <c r="B847" s="1">
        <v>-17.659658432006836</v>
      </c>
      <c r="C847" s="1">
        <v>91.260665893554688</v>
      </c>
      <c r="D847" s="2">
        <v>637.051513671875</v>
      </c>
      <c r="E847" s="3">
        <v>13.319226264953613</v>
      </c>
      <c r="F847" s="2">
        <v>439.05166625976563</v>
      </c>
    </row>
    <row r="848" spans="1:6" x14ac:dyDescent="0.3">
      <c r="A848" s="5">
        <v>2646</v>
      </c>
      <c r="B848" s="1">
        <v>-18.208602905273438</v>
      </c>
      <c r="C848" s="1">
        <v>92.999351501464844</v>
      </c>
      <c r="D848" s="2">
        <v>637.11968994140625</v>
      </c>
      <c r="E848" s="3">
        <v>12.855607986450195</v>
      </c>
      <c r="F848" s="2">
        <v>443.66485595703125</v>
      </c>
    </row>
    <row r="849" spans="1:6" x14ac:dyDescent="0.3">
      <c r="A849" s="5">
        <v>2647</v>
      </c>
      <c r="B849" s="1">
        <v>-18.40703010559082</v>
      </c>
      <c r="C849" s="1">
        <v>93.366279602050781</v>
      </c>
      <c r="D849" s="2">
        <v>638.41748046875</v>
      </c>
      <c r="E849" s="3">
        <v>12.794610977172852</v>
      </c>
      <c r="F849" s="2">
        <v>443.43515014648438</v>
      </c>
    </row>
    <row r="850" spans="1:6" x14ac:dyDescent="0.3">
      <c r="A850" s="5">
        <v>2648</v>
      </c>
      <c r="B850" s="1">
        <v>-18.697996139526367</v>
      </c>
      <c r="C850" s="1">
        <v>93.593597412109375</v>
      </c>
      <c r="D850" s="2">
        <v>636.36358642578125</v>
      </c>
      <c r="E850" s="3">
        <v>12.497048377990723</v>
      </c>
      <c r="F850" s="2">
        <v>425.53158569335938</v>
      </c>
    </row>
    <row r="851" spans="1:6" x14ac:dyDescent="0.3">
      <c r="A851" s="5">
        <v>2649</v>
      </c>
      <c r="B851" s="1">
        <v>-18.769557952880859</v>
      </c>
      <c r="C851" s="1">
        <v>93.342819213867188</v>
      </c>
      <c r="D851" s="2">
        <v>634.30242919921875</v>
      </c>
      <c r="E851" s="3">
        <v>12.36689567565918</v>
      </c>
      <c r="F851" s="2">
        <v>437.08392333984375</v>
      </c>
    </row>
    <row r="852" spans="1:6" x14ac:dyDescent="0.3">
      <c r="A852" s="5">
        <v>2650</v>
      </c>
      <c r="B852" s="1">
        <v>-18.333625793457031</v>
      </c>
      <c r="C852" s="1">
        <v>92.428596496582031</v>
      </c>
      <c r="D852" s="2">
        <v>634</v>
      </c>
      <c r="E852" s="3">
        <v>12.322385787963867</v>
      </c>
      <c r="F852" s="2">
        <v>421.17474365234375</v>
      </c>
    </row>
    <row r="853" spans="1:6" x14ac:dyDescent="0.3">
      <c r="A853" s="5">
        <v>2651</v>
      </c>
      <c r="B853" s="1">
        <v>-20.345598220825195</v>
      </c>
      <c r="C853" s="1">
        <v>89.11126708984375</v>
      </c>
      <c r="D853" s="2">
        <v>634.787353515625</v>
      </c>
      <c r="E853" s="3">
        <v>11.847226142883301</v>
      </c>
      <c r="F853" s="2">
        <v>384.63235473632813</v>
      </c>
    </row>
    <row r="854" spans="1:6" x14ac:dyDescent="0.3">
      <c r="A854" s="5">
        <v>2652</v>
      </c>
      <c r="B854" s="1">
        <v>-17.802871704101563</v>
      </c>
      <c r="C854" s="1">
        <v>90.735679626464844</v>
      </c>
      <c r="D854" s="2">
        <v>639</v>
      </c>
      <c r="E854" s="3">
        <v>10.109619140625</v>
      </c>
      <c r="F854" s="2">
        <v>455.8870849609375</v>
      </c>
    </row>
    <row r="855" spans="1:6" x14ac:dyDescent="0.3">
      <c r="A855" s="5">
        <v>2653</v>
      </c>
      <c r="B855" s="1">
        <v>-17.523212432861328</v>
      </c>
      <c r="C855" s="1">
        <v>90.134490966796875</v>
      </c>
      <c r="D855" s="2">
        <v>639</v>
      </c>
      <c r="E855" s="3">
        <v>14.77715015411377</v>
      </c>
      <c r="F855" s="2">
        <v>467.66098022460938</v>
      </c>
    </row>
    <row r="856" spans="1:6" x14ac:dyDescent="0.3">
      <c r="A856" s="5">
        <v>2654</v>
      </c>
      <c r="B856" s="1">
        <v>-17.231151580810547</v>
      </c>
      <c r="C856" s="1">
        <v>95.454986572265625</v>
      </c>
      <c r="D856" s="2">
        <v>639</v>
      </c>
      <c r="E856" s="3">
        <v>14.78041934967041</v>
      </c>
      <c r="F856" s="2">
        <v>465.1072998046875</v>
      </c>
    </row>
    <row r="857" spans="1:6" x14ac:dyDescent="0.3">
      <c r="A857" s="5">
        <v>2655</v>
      </c>
      <c r="B857" s="1">
        <v>-16.217685699462891</v>
      </c>
      <c r="C857" s="1">
        <v>98.1451416015625</v>
      </c>
      <c r="D857" s="2">
        <v>639</v>
      </c>
      <c r="E857" s="3">
        <v>15.241602897644043</v>
      </c>
      <c r="F857" s="2">
        <v>466.20700073242188</v>
      </c>
    </row>
    <row r="858" spans="1:6" x14ac:dyDescent="0.3">
      <c r="A858" s="5">
        <v>2656</v>
      </c>
      <c r="B858" s="1">
        <v>-16.292346954345703</v>
      </c>
      <c r="C858" s="1">
        <v>98.542243957519531</v>
      </c>
      <c r="D858" s="2">
        <v>639</v>
      </c>
      <c r="E858" s="3">
        <v>15.897679328918457</v>
      </c>
      <c r="F858" s="2">
        <v>459.9368896484375</v>
      </c>
    </row>
    <row r="859" spans="1:6" x14ac:dyDescent="0.3">
      <c r="A859" s="5">
        <v>2657</v>
      </c>
      <c r="B859" s="1">
        <v>-16.878686904907227</v>
      </c>
      <c r="C859" s="1">
        <v>99.722671508789063</v>
      </c>
      <c r="D859" s="2">
        <v>639</v>
      </c>
      <c r="E859" s="3">
        <v>15.37590217590332</v>
      </c>
      <c r="F859" s="2">
        <v>454.44259643554688</v>
      </c>
    </row>
    <row r="860" spans="1:6" x14ac:dyDescent="0.3">
      <c r="A860" s="5">
        <v>2658</v>
      </c>
      <c r="B860" s="1">
        <v>-16.335594177246094</v>
      </c>
      <c r="C860" s="1">
        <v>98.899368286132813</v>
      </c>
      <c r="D860" s="2">
        <v>639</v>
      </c>
      <c r="E860" s="3">
        <v>15.812725067138672</v>
      </c>
      <c r="F860" s="2">
        <v>468.84109497070313</v>
      </c>
    </row>
    <row r="861" spans="1:6" x14ac:dyDescent="0.3">
      <c r="A861" s="5">
        <v>2659</v>
      </c>
      <c r="B861" s="1">
        <v>-16.965873718261719</v>
      </c>
      <c r="C861" s="1">
        <v>98.596038818359375</v>
      </c>
      <c r="D861" s="2">
        <v>639</v>
      </c>
      <c r="E861" s="3">
        <v>15.98178768157959</v>
      </c>
      <c r="F861" s="2">
        <v>470.30047607421875</v>
      </c>
    </row>
    <row r="862" spans="1:6" x14ac:dyDescent="0.3">
      <c r="A862" s="5">
        <v>2660</v>
      </c>
      <c r="B862" s="1">
        <v>-17.304477691650391</v>
      </c>
      <c r="C862" s="1">
        <v>98.980583190917969</v>
      </c>
      <c r="D862" s="2">
        <v>639</v>
      </c>
      <c r="E862" s="3">
        <v>16.551380157470703</v>
      </c>
      <c r="F862" s="2">
        <v>463.71804809570313</v>
      </c>
    </row>
    <row r="863" spans="1:6" x14ac:dyDescent="0.3">
      <c r="A863" s="5">
        <v>2661</v>
      </c>
      <c r="B863" s="1">
        <v>-19.560443878173828</v>
      </c>
      <c r="C863" s="1">
        <v>91.599990844726563</v>
      </c>
      <c r="D863" s="2">
        <v>639.09576416015625</v>
      </c>
      <c r="E863" s="3">
        <v>12.989278793334961</v>
      </c>
      <c r="F863" s="2">
        <v>407.6776123046875</v>
      </c>
    </row>
    <row r="864" spans="1:6" x14ac:dyDescent="0.3">
      <c r="A864" s="5">
        <v>2662</v>
      </c>
      <c r="B864" s="1">
        <v>-16.46185302734375</v>
      </c>
      <c r="C864" s="1">
        <v>92.057502746582031</v>
      </c>
      <c r="D864" s="2">
        <v>639</v>
      </c>
      <c r="E864" s="3">
        <v>14.236095428466797</v>
      </c>
      <c r="F864" s="2">
        <v>467.51556396484375</v>
      </c>
    </row>
    <row r="865" spans="1:6" x14ac:dyDescent="0.3">
      <c r="A865" s="5">
        <v>2663</v>
      </c>
      <c r="B865" s="1">
        <v>-17.109033584594727</v>
      </c>
      <c r="C865" s="1">
        <v>92.388206481933594</v>
      </c>
      <c r="D865" s="2">
        <v>638.99993896484375</v>
      </c>
      <c r="E865" s="3">
        <v>14.654463768005371</v>
      </c>
      <c r="F865" s="2">
        <v>454.00405883789063</v>
      </c>
    </row>
    <row r="866" spans="1:6" x14ac:dyDescent="0.3">
      <c r="A866" s="5">
        <v>2664</v>
      </c>
      <c r="B866" s="1">
        <v>-16.99237060546875</v>
      </c>
      <c r="C866" s="1">
        <v>92.175468444824219</v>
      </c>
      <c r="D866" s="2">
        <v>639</v>
      </c>
      <c r="E866" s="3">
        <v>14.099864959716797</v>
      </c>
      <c r="F866" s="2">
        <v>464.1295166015625</v>
      </c>
    </row>
    <row r="867" spans="1:6" x14ac:dyDescent="0.3">
      <c r="A867" s="5">
        <v>2665</v>
      </c>
      <c r="B867" s="1">
        <v>-16.311826705932617</v>
      </c>
      <c r="C867" s="1">
        <v>92.075576782226563</v>
      </c>
      <c r="D867" s="2">
        <v>639.0001220703125</v>
      </c>
      <c r="E867" s="3">
        <v>15.197938919067383</v>
      </c>
      <c r="F867" s="2">
        <v>464.75930786132813</v>
      </c>
    </row>
    <row r="868" spans="1:6" x14ac:dyDescent="0.3">
      <c r="A868" s="5">
        <v>2666</v>
      </c>
      <c r="B868" s="1">
        <v>-16.511001586914063</v>
      </c>
      <c r="C868" s="1">
        <v>92.054847717285156</v>
      </c>
      <c r="D868" s="2">
        <v>639</v>
      </c>
      <c r="E868" s="3">
        <v>14.679109573364258</v>
      </c>
      <c r="F868" s="2">
        <v>465.10504150390625</v>
      </c>
    </row>
    <row r="869" spans="1:6" x14ac:dyDescent="0.3">
      <c r="A869" s="5">
        <v>2667</v>
      </c>
      <c r="B869" s="1">
        <v>-16.60980224609375</v>
      </c>
      <c r="C869" s="1">
        <v>92.611068725585938</v>
      </c>
      <c r="D869" s="2">
        <v>639</v>
      </c>
      <c r="E869" s="3">
        <v>13.755839347839355</v>
      </c>
      <c r="F869" s="2">
        <v>459.76568603515625</v>
      </c>
    </row>
    <row r="870" spans="1:6" x14ac:dyDescent="0.3">
      <c r="A870" s="5">
        <v>2668</v>
      </c>
      <c r="B870" s="1">
        <v>-16.090316772460938</v>
      </c>
      <c r="C870" s="1">
        <v>92.103248596191406</v>
      </c>
      <c r="D870" s="2">
        <v>639</v>
      </c>
      <c r="E870" s="3">
        <v>14.168436050415039</v>
      </c>
      <c r="F870" s="2">
        <v>468.48773193359375</v>
      </c>
    </row>
    <row r="871" spans="1:6" x14ac:dyDescent="0.3">
      <c r="A871" s="5">
        <v>2669</v>
      </c>
      <c r="B871" s="1">
        <v>-15.672611236572266</v>
      </c>
      <c r="C871" s="1">
        <v>92.066604614257813</v>
      </c>
      <c r="D871" s="2">
        <v>639.0001220703125</v>
      </c>
      <c r="E871" s="3">
        <v>15.163021087646484</v>
      </c>
      <c r="F871" s="2">
        <v>467.17437744140625</v>
      </c>
    </row>
    <row r="872" spans="1:6" x14ac:dyDescent="0.3">
      <c r="A872" s="5">
        <v>2670</v>
      </c>
      <c r="B872" s="1">
        <v>-20.012861251831055</v>
      </c>
      <c r="C872" s="1">
        <v>90.284217834472656</v>
      </c>
      <c r="D872" s="2">
        <v>633.53497314453125</v>
      </c>
      <c r="E872" s="3">
        <v>13.346034049987793</v>
      </c>
      <c r="F872" s="2">
        <v>401.61865234375</v>
      </c>
    </row>
    <row r="873" spans="1:6" x14ac:dyDescent="0.3">
      <c r="A873" s="5">
        <v>2671</v>
      </c>
      <c r="B873" s="1">
        <v>-17.611137390136719</v>
      </c>
      <c r="C873" s="1">
        <v>92.988990783691406</v>
      </c>
      <c r="D873" s="2">
        <v>587.18414306640625</v>
      </c>
      <c r="E873" s="3">
        <v>9.8214120864868164</v>
      </c>
      <c r="F873" s="2">
        <v>451.79672241210938</v>
      </c>
    </row>
    <row r="874" spans="1:6" x14ac:dyDescent="0.3">
      <c r="A874" s="5">
        <v>2672</v>
      </c>
      <c r="B874" s="1">
        <v>-16.009588241577148</v>
      </c>
      <c r="C874" s="1">
        <v>95.563453674316406</v>
      </c>
      <c r="D874" s="2">
        <v>634.942138671875</v>
      </c>
      <c r="E874" s="3">
        <v>12.023663520812988</v>
      </c>
      <c r="F874" s="2">
        <v>452.471435546875</v>
      </c>
    </row>
    <row r="875" spans="1:6" x14ac:dyDescent="0.3">
      <c r="A875" s="5">
        <v>2673</v>
      </c>
      <c r="B875" s="1">
        <v>-18.174961090087891</v>
      </c>
      <c r="C875" s="1">
        <v>93.387626647949219</v>
      </c>
      <c r="D875" s="2">
        <v>639</v>
      </c>
      <c r="E875" s="3">
        <v>12.376474380493164</v>
      </c>
      <c r="F875" s="2">
        <v>466.20916748046875</v>
      </c>
    </row>
    <row r="876" spans="1:6" x14ac:dyDescent="0.3">
      <c r="A876" s="5">
        <v>2674</v>
      </c>
      <c r="B876" s="1">
        <v>-20.18684196472168</v>
      </c>
      <c r="C876" s="1">
        <v>95.718376159667969</v>
      </c>
      <c r="D876" s="2">
        <v>639</v>
      </c>
      <c r="E876" s="3">
        <v>16.517593383789063</v>
      </c>
      <c r="F876" s="2">
        <v>447.2044677734375</v>
      </c>
    </row>
    <row r="877" spans="1:6" x14ac:dyDescent="0.3">
      <c r="A877" s="5">
        <v>2675</v>
      </c>
      <c r="B877" s="1">
        <v>-19.929040908813477</v>
      </c>
      <c r="C877" s="1">
        <v>94.597526550292969</v>
      </c>
      <c r="D877" s="2">
        <v>639.0001220703125</v>
      </c>
      <c r="E877" s="3">
        <v>18.338174819946289</v>
      </c>
      <c r="F877" s="2">
        <v>455.29672241210938</v>
      </c>
    </row>
    <row r="878" spans="1:6" x14ac:dyDescent="0.3">
      <c r="A878" s="5">
        <v>2676</v>
      </c>
      <c r="B878" s="1">
        <v>-18.27882194519043</v>
      </c>
      <c r="C878" s="1">
        <v>97.443130493164063</v>
      </c>
      <c r="D878" s="2">
        <v>639</v>
      </c>
      <c r="E878" s="3">
        <v>17.935205459594727</v>
      </c>
      <c r="F878" s="2">
        <v>461.11279296875</v>
      </c>
    </row>
    <row r="879" spans="1:6" x14ac:dyDescent="0.3">
      <c r="A879" s="5">
        <v>2677</v>
      </c>
      <c r="B879" s="1">
        <v>-17.815549850463867</v>
      </c>
      <c r="C879" s="1">
        <v>97.465911865234375</v>
      </c>
      <c r="D879" s="2">
        <v>639</v>
      </c>
      <c r="E879" s="3">
        <v>16.521560668945313</v>
      </c>
      <c r="F879" s="2">
        <v>469.80996704101563</v>
      </c>
    </row>
    <row r="880" spans="1:6" x14ac:dyDescent="0.3">
      <c r="A880" s="5">
        <v>2678</v>
      </c>
      <c r="B880" s="1">
        <v>-16.957456588745117</v>
      </c>
      <c r="C880" s="1">
        <v>96.230262756347656</v>
      </c>
      <c r="D880" s="2">
        <v>639</v>
      </c>
      <c r="E880" s="3">
        <v>17.10185432434082</v>
      </c>
      <c r="F880" s="2">
        <v>469.19088745117188</v>
      </c>
    </row>
    <row r="881" spans="1:6" x14ac:dyDescent="0.3">
      <c r="A881" s="5">
        <v>2679</v>
      </c>
      <c r="B881" s="1">
        <v>-17.324195861816406</v>
      </c>
      <c r="C881" s="1">
        <v>96.658233642578125</v>
      </c>
      <c r="D881" s="2">
        <v>640.89166259765625</v>
      </c>
      <c r="E881" s="3">
        <v>18.066164016723633</v>
      </c>
      <c r="F881" s="2">
        <v>463.82855224609375</v>
      </c>
    </row>
    <row r="882" spans="1:6" x14ac:dyDescent="0.3">
      <c r="A882" s="5">
        <v>2680</v>
      </c>
      <c r="B882" s="1">
        <v>-21.591760635375977</v>
      </c>
      <c r="C882" s="1">
        <v>94.511566162109375</v>
      </c>
      <c r="D882" s="2">
        <v>641.820068359375</v>
      </c>
      <c r="E882" s="3">
        <v>14.593398094177246</v>
      </c>
      <c r="F882" s="2">
        <v>396.94168090820313</v>
      </c>
    </row>
    <row r="883" spans="1:6" x14ac:dyDescent="0.3">
      <c r="A883" s="5">
        <v>2681</v>
      </c>
      <c r="B883" s="1">
        <v>-19.440607070922852</v>
      </c>
      <c r="C883" s="1">
        <v>96.314071655273438</v>
      </c>
      <c r="D883" s="2">
        <v>639</v>
      </c>
      <c r="E883" s="3">
        <v>14.90478515625</v>
      </c>
      <c r="F883" s="2">
        <v>464.98025512695313</v>
      </c>
    </row>
    <row r="884" spans="1:6" x14ac:dyDescent="0.3">
      <c r="A884" s="5">
        <v>2682</v>
      </c>
      <c r="B884" s="1">
        <v>-18.902957916259766</v>
      </c>
      <c r="C884" s="1">
        <v>97.357986450195313</v>
      </c>
      <c r="D884" s="2">
        <v>639.0001220703125</v>
      </c>
      <c r="E884" s="3">
        <v>18.130825042724609</v>
      </c>
      <c r="F884" s="2">
        <v>464.70977783203125</v>
      </c>
    </row>
    <row r="885" spans="1:6" x14ac:dyDescent="0.3">
      <c r="A885" s="5">
        <v>2683</v>
      </c>
      <c r="B885" s="1">
        <v>-18.954717636108398</v>
      </c>
      <c r="C885" s="1">
        <v>97.930839538574219</v>
      </c>
      <c r="D885" s="2">
        <v>639</v>
      </c>
      <c r="E885" s="3">
        <v>17.704998016357422</v>
      </c>
      <c r="F885" s="2">
        <v>462.10012817382813</v>
      </c>
    </row>
    <row r="886" spans="1:6" x14ac:dyDescent="0.3">
      <c r="A886" s="5">
        <v>2684</v>
      </c>
      <c r="B886" s="1">
        <v>-19.738286972045898</v>
      </c>
      <c r="C886" s="1">
        <v>98.361701965332031</v>
      </c>
      <c r="D886" s="2">
        <v>639.0001220703125</v>
      </c>
      <c r="E886" s="3">
        <v>17.546125411987305</v>
      </c>
      <c r="F886" s="2">
        <v>465.1668701171875</v>
      </c>
    </row>
    <row r="887" spans="1:6" x14ac:dyDescent="0.3">
      <c r="A887" s="5">
        <v>2685</v>
      </c>
      <c r="B887" s="1">
        <v>-20.113996505737305</v>
      </c>
      <c r="C887" s="1">
        <v>98.183258056640625</v>
      </c>
      <c r="D887" s="2">
        <v>639</v>
      </c>
      <c r="E887" s="3">
        <v>16.802791595458984</v>
      </c>
      <c r="F887" s="2">
        <v>456.38916015625</v>
      </c>
    </row>
    <row r="888" spans="1:6" x14ac:dyDescent="0.3">
      <c r="A888" s="5">
        <v>2686</v>
      </c>
      <c r="B888" s="1">
        <v>-19.863187789916992</v>
      </c>
      <c r="C888" s="1">
        <v>98.3985595703125</v>
      </c>
      <c r="D888" s="2">
        <v>639</v>
      </c>
      <c r="E888" s="3">
        <v>16.791587829589844</v>
      </c>
      <c r="F888" s="2">
        <v>463.51907348632813</v>
      </c>
    </row>
    <row r="889" spans="1:6" x14ac:dyDescent="0.3">
      <c r="A889" s="5">
        <v>2687</v>
      </c>
      <c r="B889" s="1">
        <v>-19.406057357788086</v>
      </c>
      <c r="C889" s="1">
        <v>98.35955810546875</v>
      </c>
      <c r="D889" s="2">
        <v>639</v>
      </c>
      <c r="E889" s="3">
        <v>16.403007507324219</v>
      </c>
      <c r="F889" s="2">
        <v>469.33529663085938</v>
      </c>
    </row>
    <row r="890" spans="1:6" x14ac:dyDescent="0.3">
      <c r="A890" s="5">
        <v>2688</v>
      </c>
      <c r="B890" s="1">
        <v>-19.501319885253906</v>
      </c>
      <c r="C890" s="1">
        <v>98.58648681640625</v>
      </c>
      <c r="D890" s="2">
        <v>639</v>
      </c>
      <c r="E890" s="3">
        <v>16.196268081665039</v>
      </c>
      <c r="F890" s="2">
        <v>466.843505859375</v>
      </c>
    </row>
    <row r="891" spans="1:6" x14ac:dyDescent="0.3">
      <c r="A891" s="5">
        <v>2689</v>
      </c>
      <c r="B891" s="1">
        <v>-22.190204620361328</v>
      </c>
      <c r="C891" s="1">
        <v>95.540672302246094</v>
      </c>
      <c r="D891" s="2">
        <v>638.92236328125</v>
      </c>
      <c r="E891" s="3">
        <v>16.351261138916016</v>
      </c>
      <c r="F891" s="2">
        <v>405.73846435546875</v>
      </c>
    </row>
    <row r="892" spans="1:6" x14ac:dyDescent="0.3">
      <c r="A892" s="5">
        <v>2690</v>
      </c>
      <c r="B892" s="1">
        <v>-19.30485725402832</v>
      </c>
      <c r="C892" s="1">
        <v>91.640243530273438</v>
      </c>
      <c r="D892" s="2">
        <v>639</v>
      </c>
      <c r="E892" s="3">
        <v>9.9352407455444336</v>
      </c>
      <c r="F892" s="2">
        <v>464.64923095703125</v>
      </c>
    </row>
    <row r="893" spans="1:6" x14ac:dyDescent="0.3">
      <c r="A893" s="5">
        <v>2691</v>
      </c>
      <c r="B893" s="1">
        <v>-19.359607696533203</v>
      </c>
      <c r="C893" s="1">
        <v>91.555908203125</v>
      </c>
      <c r="D893" s="2">
        <v>639</v>
      </c>
      <c r="E893" s="3">
        <v>16.928625106811523</v>
      </c>
      <c r="F893" s="2">
        <v>463.89913940429688</v>
      </c>
    </row>
    <row r="894" spans="1:6" x14ac:dyDescent="0.3">
      <c r="A894" s="5">
        <v>2692</v>
      </c>
      <c r="B894" s="1">
        <v>-19.333629608154297</v>
      </c>
      <c r="C894" s="1">
        <v>91.315887451171875</v>
      </c>
      <c r="D894" s="2">
        <v>638.5255126953125</v>
      </c>
      <c r="E894" s="3">
        <v>14.655303955078125</v>
      </c>
      <c r="F894" s="2">
        <v>472.3082275390625</v>
      </c>
    </row>
    <row r="895" spans="1:6" x14ac:dyDescent="0.3">
      <c r="A895" s="5">
        <v>2693</v>
      </c>
      <c r="B895" s="1">
        <v>-18.860893249511719</v>
      </c>
      <c r="C895" s="1">
        <v>90.691543579101563</v>
      </c>
      <c r="D895" s="2">
        <v>634.08404541015625</v>
      </c>
      <c r="E895" s="3">
        <v>14.492617607116699</v>
      </c>
      <c r="F895" s="2">
        <v>468.72607421875</v>
      </c>
    </row>
    <row r="896" spans="1:6" x14ac:dyDescent="0.3">
      <c r="A896" s="5">
        <v>2694</v>
      </c>
      <c r="B896" s="1">
        <v>-17.400323867797852</v>
      </c>
      <c r="C896" s="1">
        <v>91.266563415527344</v>
      </c>
      <c r="D896" s="2">
        <v>636.4564208984375</v>
      </c>
      <c r="E896" s="3">
        <v>14.671995162963867</v>
      </c>
      <c r="F896" s="2">
        <v>472.3170166015625</v>
      </c>
    </row>
    <row r="897" spans="1:6" x14ac:dyDescent="0.3">
      <c r="A897" s="5">
        <v>2695</v>
      </c>
      <c r="B897" s="1">
        <v>-19.662046432495117</v>
      </c>
      <c r="C897" s="1">
        <v>91.361793518066406</v>
      </c>
      <c r="D897" s="2">
        <v>639</v>
      </c>
      <c r="E897" s="3">
        <v>11.960091590881348</v>
      </c>
      <c r="F897" s="2">
        <v>467.58319091796875</v>
      </c>
    </row>
    <row r="898" spans="1:6" x14ac:dyDescent="0.3">
      <c r="A898" s="5">
        <v>2696</v>
      </c>
      <c r="B898" s="1">
        <v>-23.031772613525391</v>
      </c>
      <c r="C898" s="1">
        <v>94.361831665039063</v>
      </c>
      <c r="D898" s="2">
        <v>638.145751953125</v>
      </c>
      <c r="E898" s="3">
        <v>13.113338470458984</v>
      </c>
      <c r="F898" s="2">
        <v>405.965087890625</v>
      </c>
    </row>
    <row r="899" spans="1:6" x14ac:dyDescent="0.3">
      <c r="A899" s="5">
        <v>2697</v>
      </c>
      <c r="B899" s="1">
        <v>-18.599454879760742</v>
      </c>
      <c r="C899" s="1">
        <v>91.320518493652344</v>
      </c>
      <c r="D899" s="2">
        <v>634.12664794921875</v>
      </c>
      <c r="E899" s="3">
        <v>10.092216491699219</v>
      </c>
      <c r="F899" s="2">
        <v>474.30413818359375</v>
      </c>
    </row>
    <row r="900" spans="1:6" x14ac:dyDescent="0.3">
      <c r="A900" s="5">
        <v>2698</v>
      </c>
      <c r="B900" s="1">
        <v>-19.409814834594727</v>
      </c>
      <c r="C900" s="1">
        <v>90.697845458984375</v>
      </c>
      <c r="D900" s="2">
        <v>636.758544921875</v>
      </c>
      <c r="E900" s="3">
        <v>14.126184463500977</v>
      </c>
      <c r="F900" s="2">
        <v>465.50167846679688</v>
      </c>
    </row>
    <row r="901" spans="1:6" x14ac:dyDescent="0.3">
      <c r="A901" s="5">
        <v>2699</v>
      </c>
      <c r="B901" s="1">
        <v>-25.097343444824219</v>
      </c>
      <c r="C901" s="1">
        <v>91.3204345703125</v>
      </c>
      <c r="D901" s="2">
        <v>635.46844482421875</v>
      </c>
      <c r="E901" s="3">
        <v>12.785775184631348</v>
      </c>
      <c r="F901" s="2">
        <v>372.90936279296875</v>
      </c>
    </row>
    <row r="902" spans="1:6" x14ac:dyDescent="0.3">
      <c r="A902" s="5">
        <v>2700</v>
      </c>
      <c r="B902" s="1">
        <v>-21.844444274902344</v>
      </c>
      <c r="C902" s="1">
        <v>93.133110046386719</v>
      </c>
      <c r="D902" s="2">
        <v>629</v>
      </c>
      <c r="E902" s="3">
        <v>9.1335029602050781</v>
      </c>
      <c r="F902" s="2">
        <v>443.23797607421875</v>
      </c>
    </row>
    <row r="903" spans="1:6" x14ac:dyDescent="0.3">
      <c r="A903" s="5">
        <v>2701</v>
      </c>
      <c r="B903" s="1">
        <v>-21.358732223510742</v>
      </c>
      <c r="C903" s="1">
        <v>91.370262145996094</v>
      </c>
      <c r="D903" s="2">
        <v>628.99993896484375</v>
      </c>
      <c r="E903" s="3">
        <v>13.167073249816895</v>
      </c>
      <c r="F903" s="2">
        <v>463.85311889648438</v>
      </c>
    </row>
    <row r="904" spans="1:6" x14ac:dyDescent="0.3">
      <c r="A904" s="5">
        <v>2702</v>
      </c>
      <c r="B904" s="1">
        <v>-21.397357940673828</v>
      </c>
      <c r="C904" s="1">
        <v>91.473541259765625</v>
      </c>
      <c r="D904" s="2">
        <v>629</v>
      </c>
      <c r="E904" s="3">
        <v>12.674254417419434</v>
      </c>
      <c r="F904" s="2">
        <v>457.96133422851563</v>
      </c>
    </row>
    <row r="905" spans="1:6" x14ac:dyDescent="0.3">
      <c r="A905" s="5">
        <v>2703</v>
      </c>
      <c r="B905" s="1">
        <v>-20.204473495483398</v>
      </c>
      <c r="C905" s="1">
        <v>91.200592041015625</v>
      </c>
      <c r="D905" s="2">
        <v>629</v>
      </c>
      <c r="E905" s="3">
        <v>12.940585136413574</v>
      </c>
      <c r="F905" s="2">
        <v>450.83441162109375</v>
      </c>
    </row>
    <row r="906" spans="1:6" x14ac:dyDescent="0.3">
      <c r="A906" s="5">
        <v>2704</v>
      </c>
      <c r="B906" s="1">
        <v>-20.439235687255859</v>
      </c>
      <c r="C906" s="1">
        <v>91.141311645507813</v>
      </c>
      <c r="D906" s="2">
        <v>629</v>
      </c>
      <c r="E906" s="3">
        <v>12.2720947265625</v>
      </c>
      <c r="F906" s="2">
        <v>461.2982177734375</v>
      </c>
    </row>
    <row r="907" spans="1:6" x14ac:dyDescent="0.3">
      <c r="A907" s="5">
        <v>2705</v>
      </c>
      <c r="B907" s="1">
        <v>-20.248226165771484</v>
      </c>
      <c r="C907" s="1">
        <v>91.431076049804688</v>
      </c>
      <c r="D907" s="2">
        <v>629</v>
      </c>
      <c r="E907" s="3">
        <v>13.103793144226074</v>
      </c>
      <c r="F907" s="2">
        <v>457.68032836914063</v>
      </c>
    </row>
    <row r="908" spans="1:6" x14ac:dyDescent="0.3">
      <c r="A908" s="5">
        <v>2706</v>
      </c>
      <c r="B908" s="1">
        <v>-20.858003616333008</v>
      </c>
      <c r="C908" s="1">
        <v>90.909423828125</v>
      </c>
      <c r="D908" s="2">
        <v>629</v>
      </c>
      <c r="E908" s="3">
        <v>13.450610160827637</v>
      </c>
      <c r="F908" s="2">
        <v>469.30780029296875</v>
      </c>
    </row>
    <row r="909" spans="1:6" x14ac:dyDescent="0.3">
      <c r="A909" s="5">
        <v>2707</v>
      </c>
      <c r="B909" s="1">
        <v>-21.201805114746094</v>
      </c>
      <c r="C909" s="1">
        <v>91.114479064941406</v>
      </c>
      <c r="D909" s="2">
        <v>629</v>
      </c>
      <c r="E909" s="3">
        <v>13.602681159973145</v>
      </c>
      <c r="F909" s="2">
        <v>468.32098388671875</v>
      </c>
    </row>
    <row r="910" spans="1:6" x14ac:dyDescent="0.3">
      <c r="A910" s="5">
        <v>2708</v>
      </c>
      <c r="B910" s="1">
        <v>-20.167558670043945</v>
      </c>
      <c r="C910" s="1">
        <v>90.823524475097656</v>
      </c>
      <c r="D910" s="2">
        <v>629</v>
      </c>
      <c r="E910" s="3">
        <v>14.473825454711914</v>
      </c>
      <c r="F910" s="2">
        <v>462.06076049804688</v>
      </c>
    </row>
    <row r="911" spans="1:6" x14ac:dyDescent="0.3">
      <c r="A911" s="5">
        <v>2709</v>
      </c>
      <c r="B911" s="1">
        <v>-22.948135375976563</v>
      </c>
      <c r="C911" s="1">
        <v>89.8118896484375</v>
      </c>
      <c r="D911" s="2">
        <v>630.78607177734375</v>
      </c>
      <c r="E911" s="3">
        <v>10.721392631530762</v>
      </c>
      <c r="F911" s="2">
        <v>417.37081909179688</v>
      </c>
    </row>
    <row r="912" spans="1:6" x14ac:dyDescent="0.3">
      <c r="A912" s="5">
        <v>2710</v>
      </c>
      <c r="B912" s="1">
        <v>-21.452692031860352</v>
      </c>
      <c r="C912" s="1">
        <v>93.253555297851563</v>
      </c>
      <c r="D912" s="2">
        <v>629</v>
      </c>
      <c r="E912" s="3">
        <v>13.122873306274414</v>
      </c>
      <c r="F912" s="2">
        <v>451.860107421875</v>
      </c>
    </row>
    <row r="913" spans="1:6" x14ac:dyDescent="0.3">
      <c r="A913" s="5">
        <v>2711</v>
      </c>
      <c r="B913" s="1">
        <v>-20.040435791015625</v>
      </c>
      <c r="C913" s="1">
        <v>92.627769470214844</v>
      </c>
      <c r="D913" s="2">
        <v>629</v>
      </c>
      <c r="E913" s="3">
        <v>14.699464797973633</v>
      </c>
      <c r="F913" s="2">
        <v>471.6556396484375</v>
      </c>
    </row>
    <row r="914" spans="1:6" x14ac:dyDescent="0.3">
      <c r="A914" s="5">
        <v>2712</v>
      </c>
      <c r="B914" s="1">
        <v>-20.295190811157227</v>
      </c>
      <c r="C914" s="1">
        <v>92.699577331542969</v>
      </c>
      <c r="D914" s="2">
        <v>627.38970947265625</v>
      </c>
      <c r="E914" s="3">
        <v>14.409458160400391</v>
      </c>
      <c r="F914" s="2">
        <v>463.2442626953125</v>
      </c>
    </row>
    <row r="915" spans="1:6" x14ac:dyDescent="0.3">
      <c r="A915" s="5">
        <v>2713</v>
      </c>
      <c r="B915" s="1">
        <v>-20.655845642089844</v>
      </c>
      <c r="C915" s="1">
        <v>92.310195922851563</v>
      </c>
      <c r="D915" s="2">
        <v>625.31036376953125</v>
      </c>
      <c r="E915" s="3">
        <v>14.722189903259277</v>
      </c>
      <c r="F915" s="2">
        <v>470.7734375</v>
      </c>
    </row>
    <row r="916" spans="1:6" x14ac:dyDescent="0.3">
      <c r="A916" s="5">
        <v>2714</v>
      </c>
      <c r="B916" s="1">
        <v>-20.349479675292969</v>
      </c>
      <c r="C916" s="1">
        <v>92.269317626953125</v>
      </c>
      <c r="D916" s="2">
        <v>626.5589599609375</v>
      </c>
      <c r="E916" s="3">
        <v>14.280961990356445</v>
      </c>
      <c r="F916" s="2">
        <v>466.13943481445313</v>
      </c>
    </row>
    <row r="917" spans="1:6" x14ac:dyDescent="0.3">
      <c r="A917" s="5">
        <v>2715</v>
      </c>
      <c r="B917" s="1">
        <v>-20.282321929931641</v>
      </c>
      <c r="C917" s="1">
        <v>92.339637756347656</v>
      </c>
      <c r="D917" s="2">
        <v>627.808837890625</v>
      </c>
      <c r="E917" s="3">
        <v>13.219562530517578</v>
      </c>
      <c r="F917" s="2">
        <v>468.53903198242188</v>
      </c>
    </row>
    <row r="918" spans="1:6" x14ac:dyDescent="0.3">
      <c r="A918" s="5">
        <v>2716</v>
      </c>
      <c r="B918" s="1">
        <v>-20.759973526000977</v>
      </c>
      <c r="C918" s="1">
        <v>92.738677978515625</v>
      </c>
      <c r="D918" s="2">
        <v>629</v>
      </c>
      <c r="E918" s="3">
        <v>13.710264205932617</v>
      </c>
      <c r="F918" s="2">
        <v>472.156005859375</v>
      </c>
    </row>
    <row r="919" spans="1:6" x14ac:dyDescent="0.3">
      <c r="A919" s="5">
        <v>2717</v>
      </c>
      <c r="B919" s="1">
        <v>-21.048799514770508</v>
      </c>
      <c r="C919" s="1">
        <v>92.584022521972656</v>
      </c>
      <c r="D919" s="2">
        <v>629</v>
      </c>
      <c r="E919" s="3">
        <v>14.6202392578125</v>
      </c>
      <c r="F919" s="2">
        <v>469.67950439453125</v>
      </c>
    </row>
    <row r="920" spans="1:6" x14ac:dyDescent="0.3">
      <c r="A920" s="5">
        <v>2718</v>
      </c>
      <c r="B920" s="1">
        <v>-24.514060974121094</v>
      </c>
      <c r="C920" s="1">
        <v>89.701972961425781</v>
      </c>
      <c r="D920" s="2">
        <v>625.18231201171875</v>
      </c>
      <c r="E920" s="3">
        <v>12.295397758483887</v>
      </c>
      <c r="F920" s="2">
        <v>413.48507690429688</v>
      </c>
    </row>
    <row r="921" spans="1:6" x14ac:dyDescent="0.3">
      <c r="A921" s="5">
        <v>2719</v>
      </c>
      <c r="B921" s="1">
        <v>-21.488191604614258</v>
      </c>
      <c r="C921" s="1">
        <v>85.117111206054688</v>
      </c>
      <c r="D921" s="2">
        <v>624</v>
      </c>
      <c r="E921" s="3">
        <v>9.7686052322387695</v>
      </c>
      <c r="F921" s="2">
        <v>473.751708984375</v>
      </c>
    </row>
    <row r="922" spans="1:6" x14ac:dyDescent="0.3">
      <c r="A922" s="5">
        <v>2720</v>
      </c>
      <c r="B922" s="1">
        <v>-20.965478897094727</v>
      </c>
      <c r="C922" s="1">
        <v>86.660591125488281</v>
      </c>
      <c r="D922" s="2">
        <v>624</v>
      </c>
      <c r="E922" s="3">
        <v>12.093259811401367</v>
      </c>
      <c r="F922" s="2">
        <v>441.9559326171875</v>
      </c>
    </row>
    <row r="923" spans="1:6" x14ac:dyDescent="0.3">
      <c r="A923" s="5">
        <v>2721</v>
      </c>
      <c r="B923" s="1">
        <v>-20.873905181884766</v>
      </c>
      <c r="C923" s="1">
        <v>86.114875793457031</v>
      </c>
      <c r="D923" s="2">
        <v>623.99993896484375</v>
      </c>
      <c r="E923" s="3">
        <v>12.195152282714844</v>
      </c>
      <c r="F923" s="2">
        <v>464.67587280273438</v>
      </c>
    </row>
    <row r="924" spans="1:6" x14ac:dyDescent="0.3">
      <c r="A924" s="5">
        <v>2722</v>
      </c>
      <c r="B924" s="1">
        <v>-20.427396774291992</v>
      </c>
      <c r="C924" s="1">
        <v>84.943305969238281</v>
      </c>
      <c r="D924" s="2">
        <v>624</v>
      </c>
      <c r="E924" s="3">
        <v>12.901082038879395</v>
      </c>
      <c r="F924" s="2">
        <v>465.75311279296875</v>
      </c>
    </row>
    <row r="925" spans="1:6" x14ac:dyDescent="0.3">
      <c r="A925" s="5">
        <v>2723</v>
      </c>
      <c r="B925" s="1">
        <v>-19.813865661621094</v>
      </c>
      <c r="C925" s="1">
        <v>85.464454650878906</v>
      </c>
      <c r="D925" s="2">
        <v>624</v>
      </c>
      <c r="E925" s="3">
        <v>13.213512420654297</v>
      </c>
      <c r="F925" s="2">
        <v>457.10552978515625</v>
      </c>
    </row>
    <row r="926" spans="1:6" x14ac:dyDescent="0.3">
      <c r="A926" s="5">
        <v>2724</v>
      </c>
      <c r="B926" s="1">
        <v>-20.400815963745117</v>
      </c>
      <c r="C926" s="1">
        <v>85.595726013183594</v>
      </c>
      <c r="D926" s="2">
        <v>624.2081298828125</v>
      </c>
      <c r="E926" s="3">
        <v>12.094149589538574</v>
      </c>
      <c r="F926" s="2">
        <v>462.47390747070313</v>
      </c>
    </row>
    <row r="927" spans="1:6" x14ac:dyDescent="0.3">
      <c r="A927" s="5">
        <v>2725</v>
      </c>
      <c r="B927" s="1">
        <v>-21.834148406982422</v>
      </c>
      <c r="C927" s="1">
        <v>86.865989685058594</v>
      </c>
      <c r="D927" s="2">
        <v>623.99993896484375</v>
      </c>
      <c r="E927" s="3">
        <v>12.367249488830566</v>
      </c>
      <c r="F927" s="2">
        <v>434.28643798828125</v>
      </c>
    </row>
    <row r="928" spans="1:6" x14ac:dyDescent="0.3">
      <c r="A928" s="5">
        <v>2726</v>
      </c>
      <c r="B928" s="1">
        <v>-20.826631546020508</v>
      </c>
      <c r="C928" s="1">
        <v>84.7021484375</v>
      </c>
      <c r="D928" s="2">
        <v>624.65093994140625</v>
      </c>
      <c r="E928" s="3">
        <v>12.334745407104492</v>
      </c>
      <c r="F928" s="2">
        <v>464.40792846679688</v>
      </c>
    </row>
    <row r="929" spans="1:6" x14ac:dyDescent="0.3">
      <c r="A929" s="5">
        <v>2727</v>
      </c>
      <c r="B929" s="1">
        <v>-26.264299392700195</v>
      </c>
      <c r="C929" s="1">
        <v>85.310035705566406</v>
      </c>
      <c r="D929" s="2">
        <v>626.44049072265625</v>
      </c>
      <c r="E929" s="3">
        <v>12.592167854309082</v>
      </c>
      <c r="F929" s="2">
        <v>395.87783813476563</v>
      </c>
    </row>
    <row r="930" spans="1:6" x14ac:dyDescent="0.3">
      <c r="A930" s="5">
        <v>2728</v>
      </c>
      <c r="B930" s="1">
        <v>-21.475370407104492</v>
      </c>
      <c r="C930" s="1">
        <v>91.317253112792969</v>
      </c>
      <c r="D930" s="2">
        <v>629</v>
      </c>
      <c r="E930" s="3">
        <v>7.3343143463134766</v>
      </c>
      <c r="F930" s="2">
        <v>449.57376098632813</v>
      </c>
    </row>
    <row r="931" spans="1:6" x14ac:dyDescent="0.3">
      <c r="A931" s="5">
        <v>2729</v>
      </c>
      <c r="B931" s="1">
        <v>-22.450149536132813</v>
      </c>
      <c r="C931" s="1">
        <v>88.381431579589844</v>
      </c>
      <c r="D931" s="2">
        <v>626.65179443359375</v>
      </c>
      <c r="E931" s="3">
        <v>13.765106201171875</v>
      </c>
      <c r="F931" s="2">
        <v>437.000244140625</v>
      </c>
    </row>
    <row r="932" spans="1:6" x14ac:dyDescent="0.3">
      <c r="A932" s="5">
        <v>2730</v>
      </c>
      <c r="B932" s="1">
        <v>-22.266809463500977</v>
      </c>
      <c r="C932" s="1">
        <v>90.308906555175781</v>
      </c>
      <c r="D932" s="2">
        <v>609.07891845703125</v>
      </c>
      <c r="E932" s="3">
        <v>12.799501419067383</v>
      </c>
      <c r="F932" s="2">
        <v>468.04208374023438</v>
      </c>
    </row>
    <row r="933" spans="1:6" x14ac:dyDescent="0.3">
      <c r="A933" s="5">
        <v>2731</v>
      </c>
      <c r="B933" s="1">
        <v>-21.53654670715332</v>
      </c>
      <c r="C933" s="1">
        <v>90.038955688476563</v>
      </c>
      <c r="D933" s="2">
        <v>608.99993896484375</v>
      </c>
      <c r="E933" s="3">
        <v>13.61119556427002</v>
      </c>
      <c r="F933" s="2">
        <v>476.00567626953125</v>
      </c>
    </row>
    <row r="934" spans="1:6" x14ac:dyDescent="0.3">
      <c r="A934" s="5">
        <v>2732</v>
      </c>
      <c r="B934" s="1">
        <v>-21.059358596801758</v>
      </c>
      <c r="C934" s="1">
        <v>89.773078918457031</v>
      </c>
      <c r="D934" s="2">
        <v>608.99993896484375</v>
      </c>
      <c r="E934" s="3">
        <v>12.908722877502441</v>
      </c>
      <c r="F934" s="2">
        <v>471.13055419921875</v>
      </c>
    </row>
    <row r="935" spans="1:6" x14ac:dyDescent="0.3">
      <c r="A935" s="5">
        <v>2733</v>
      </c>
      <c r="B935" s="1">
        <v>-21.938724517822266</v>
      </c>
      <c r="C935" s="1">
        <v>90.370857238769531</v>
      </c>
      <c r="D935" s="2">
        <v>608.99993896484375</v>
      </c>
      <c r="E935" s="3">
        <v>12.026943206787109</v>
      </c>
      <c r="F935" s="2">
        <v>461.273193359375</v>
      </c>
    </row>
    <row r="936" spans="1:6" x14ac:dyDescent="0.3">
      <c r="A936" s="5">
        <v>2734</v>
      </c>
      <c r="B936" s="1">
        <v>-21.084402084350586</v>
      </c>
      <c r="C936" s="1">
        <v>89.939048767089844</v>
      </c>
      <c r="D936" s="2">
        <v>608.99993896484375</v>
      </c>
      <c r="E936" s="3">
        <v>13.326089859008789</v>
      </c>
      <c r="F936" s="2">
        <v>461.86334228515625</v>
      </c>
    </row>
    <row r="937" spans="1:6" x14ac:dyDescent="0.3">
      <c r="A937" s="5">
        <v>2735</v>
      </c>
      <c r="B937" s="1">
        <v>-19.811393737792969</v>
      </c>
      <c r="C937" s="1">
        <v>89.740470886230469</v>
      </c>
      <c r="D937" s="2">
        <v>608.99993896484375</v>
      </c>
      <c r="E937" s="3">
        <v>13.435589790344238</v>
      </c>
      <c r="F937" s="2">
        <v>456.44580078125</v>
      </c>
    </row>
    <row r="938" spans="1:6" x14ac:dyDescent="0.3">
      <c r="A938" s="5">
        <v>2736</v>
      </c>
      <c r="B938" s="1">
        <v>-21.291826248168945</v>
      </c>
      <c r="C938" s="1">
        <v>89.598091125488281</v>
      </c>
      <c r="D938" s="2">
        <v>608.99993896484375</v>
      </c>
      <c r="E938" s="3">
        <v>12.408378601074219</v>
      </c>
      <c r="F938" s="2">
        <v>467.0120849609375</v>
      </c>
    </row>
    <row r="939" spans="1:6" x14ac:dyDescent="0.3">
      <c r="A939" s="5">
        <v>2737</v>
      </c>
      <c r="B939" s="1">
        <v>-23.507884979248047</v>
      </c>
      <c r="C939" s="1">
        <v>86.732658386230469</v>
      </c>
      <c r="D939" s="2">
        <v>617.3048095703125</v>
      </c>
      <c r="E939" s="3">
        <v>11.191991806030273</v>
      </c>
      <c r="F939" s="2">
        <v>414.25399780273438</v>
      </c>
    </row>
    <row r="940" spans="1:6" x14ac:dyDescent="0.3">
      <c r="A940" s="5">
        <v>2738</v>
      </c>
      <c r="B940" s="1">
        <v>-22.388599395751953</v>
      </c>
      <c r="C940" s="1">
        <v>85.87139892578125</v>
      </c>
      <c r="D940" s="2">
        <v>619.1524658203125</v>
      </c>
      <c r="E940" s="3">
        <v>9.3099136352539063</v>
      </c>
      <c r="F940" s="2">
        <v>484.2000732421875</v>
      </c>
    </row>
    <row r="941" spans="1:6" x14ac:dyDescent="0.3">
      <c r="A941" s="5">
        <v>2739</v>
      </c>
      <c r="B941" s="1">
        <v>-20.909782409667969</v>
      </c>
      <c r="C941" s="1">
        <v>86.263328552246094</v>
      </c>
      <c r="D941" s="2">
        <v>619</v>
      </c>
      <c r="E941" s="3">
        <v>11.935334205627441</v>
      </c>
      <c r="F941" s="2">
        <v>467.08779907226563</v>
      </c>
    </row>
    <row r="942" spans="1:6" x14ac:dyDescent="0.3">
      <c r="A942" s="5">
        <v>2740</v>
      </c>
      <c r="B942" s="1">
        <v>-21.934364318847656</v>
      </c>
      <c r="C942" s="1">
        <v>86.287773132324219</v>
      </c>
      <c r="D942" s="2">
        <v>619</v>
      </c>
      <c r="E942" s="3">
        <v>11.188664436340332</v>
      </c>
      <c r="F942" s="2">
        <v>462.6168212890625</v>
      </c>
    </row>
    <row r="943" spans="1:6" x14ac:dyDescent="0.3">
      <c r="A943" s="5">
        <v>2741</v>
      </c>
      <c r="B943" s="1">
        <v>-21.767478942871094</v>
      </c>
      <c r="C943" s="1">
        <v>86.268409729003906</v>
      </c>
      <c r="D943" s="2">
        <v>619</v>
      </c>
      <c r="E943" s="3">
        <v>11.098634719848633</v>
      </c>
      <c r="F943" s="2">
        <v>456.31149291992188</v>
      </c>
    </row>
    <row r="944" spans="1:6" x14ac:dyDescent="0.3">
      <c r="A944" s="5">
        <v>2742</v>
      </c>
      <c r="B944" s="1">
        <v>-21.972421646118164</v>
      </c>
      <c r="C944" s="1">
        <v>86.413749694824219</v>
      </c>
      <c r="D944" s="2">
        <v>619</v>
      </c>
      <c r="E944" s="3">
        <v>11.936272621154785</v>
      </c>
      <c r="F944" s="2">
        <v>458.83181762695313</v>
      </c>
    </row>
    <row r="945" spans="1:6" x14ac:dyDescent="0.3">
      <c r="A945" s="5">
        <v>2743</v>
      </c>
      <c r="B945" s="1">
        <v>-21.333328247070313</v>
      </c>
      <c r="C945" s="1">
        <v>85.7213134765625</v>
      </c>
      <c r="D945" s="2">
        <v>619</v>
      </c>
      <c r="E945" s="3">
        <v>12.496784210205078</v>
      </c>
      <c r="F945" s="2">
        <v>465.93051147460938</v>
      </c>
    </row>
    <row r="946" spans="1:6" x14ac:dyDescent="0.3">
      <c r="A946" s="5">
        <v>2744</v>
      </c>
      <c r="B946" s="1">
        <v>-21.642219543457031</v>
      </c>
      <c r="C946" s="1">
        <v>85.546241760253906</v>
      </c>
      <c r="D946" s="2">
        <v>619</v>
      </c>
      <c r="E946" s="3">
        <v>13.1451416015625</v>
      </c>
      <c r="F946" s="2">
        <v>468.023193359375</v>
      </c>
    </row>
    <row r="947" spans="1:6" x14ac:dyDescent="0.3">
      <c r="A947" s="5">
        <v>2745</v>
      </c>
      <c r="B947" s="1">
        <v>-22.367935180664063</v>
      </c>
      <c r="C947" s="1">
        <v>85.320243835449219</v>
      </c>
      <c r="D947" s="2">
        <v>619</v>
      </c>
      <c r="E947" s="3">
        <v>12.750276565551758</v>
      </c>
      <c r="F947" s="2">
        <v>468.91180419921875</v>
      </c>
    </row>
    <row r="948" spans="1:6" x14ac:dyDescent="0.3">
      <c r="A948" s="5">
        <v>2746</v>
      </c>
      <c r="B948" s="1">
        <v>-23.056747436523438</v>
      </c>
      <c r="C948" s="1">
        <v>85.123344421386719</v>
      </c>
      <c r="D948" s="2">
        <v>619.43377685546875</v>
      </c>
      <c r="E948" s="3">
        <v>12.333724021911621</v>
      </c>
      <c r="F948" s="2">
        <v>439.2869873046875</v>
      </c>
    </row>
    <row r="949" spans="1:6" x14ac:dyDescent="0.3">
      <c r="A949" s="5">
        <v>2747</v>
      </c>
      <c r="B949" s="1">
        <v>-22.998344421386719</v>
      </c>
      <c r="C949" s="1">
        <v>91.663948059082031</v>
      </c>
      <c r="D949" s="2">
        <v>620.04278564453125</v>
      </c>
      <c r="E949" s="3">
        <v>11.647885322570801</v>
      </c>
      <c r="F949" s="2">
        <v>464.02969360351563</v>
      </c>
    </row>
    <row r="950" spans="1:6" x14ac:dyDescent="0.3">
      <c r="A950" s="5">
        <v>2748</v>
      </c>
      <c r="B950" s="1">
        <v>-23.020109176635742</v>
      </c>
      <c r="C950" s="1">
        <v>91.918434143066406</v>
      </c>
      <c r="D950" s="2">
        <v>620.50994873046875</v>
      </c>
      <c r="E950" s="3">
        <v>13.306774139404297</v>
      </c>
      <c r="F950" s="2">
        <v>454.61868286132813</v>
      </c>
    </row>
    <row r="951" spans="1:6" x14ac:dyDescent="0.3">
      <c r="A951" s="5">
        <v>2749</v>
      </c>
      <c r="B951" s="1">
        <v>-22.811424255371094</v>
      </c>
      <c r="C951" s="1">
        <v>91.832908630371094</v>
      </c>
      <c r="D951" s="2">
        <v>623.920654296875</v>
      </c>
      <c r="E951" s="3">
        <v>13.263832092285156</v>
      </c>
      <c r="F951" s="2">
        <v>459.16317749023438</v>
      </c>
    </row>
    <row r="952" spans="1:6" x14ac:dyDescent="0.3">
      <c r="A952" s="5">
        <v>2750</v>
      </c>
      <c r="B952" s="1">
        <v>-22.079841613769531</v>
      </c>
      <c r="C952" s="1">
        <v>94.585784912109375</v>
      </c>
      <c r="D952" s="2">
        <v>621.87200927734375</v>
      </c>
      <c r="E952" s="3">
        <v>13.676429748535156</v>
      </c>
      <c r="F952" s="2">
        <v>473.8433837890625</v>
      </c>
    </row>
    <row r="953" spans="1:6" x14ac:dyDescent="0.3">
      <c r="A953" s="5">
        <v>2751</v>
      </c>
      <c r="B953" s="1">
        <v>-22.668275833129883</v>
      </c>
      <c r="C953" s="1">
        <v>98.712471008300781</v>
      </c>
      <c r="D953" s="2">
        <v>621.78680419921875</v>
      </c>
      <c r="E953" s="3">
        <v>12.590231895446777</v>
      </c>
      <c r="F953" s="2">
        <v>454.96511840820313</v>
      </c>
    </row>
    <row r="954" spans="1:6" x14ac:dyDescent="0.3">
      <c r="A954" s="5">
        <v>2752</v>
      </c>
      <c r="B954" s="1">
        <v>-23.319673538208008</v>
      </c>
      <c r="C954" s="1">
        <v>98.551422119140625</v>
      </c>
      <c r="D954" s="2">
        <v>623.135986328125</v>
      </c>
      <c r="E954" s="3">
        <v>13.387100219726563</v>
      </c>
      <c r="F954" s="2">
        <v>461.23056030273438</v>
      </c>
    </row>
    <row r="955" spans="1:6" x14ac:dyDescent="0.3">
      <c r="A955" s="5">
        <v>2753</v>
      </c>
      <c r="B955" s="1">
        <v>-23.517097473144531</v>
      </c>
      <c r="C955" s="1">
        <v>98.066169738769531</v>
      </c>
      <c r="D955" s="2">
        <v>623.923828125</v>
      </c>
      <c r="E955" s="3">
        <v>13.194421768188477</v>
      </c>
      <c r="F955" s="2">
        <v>471.884033203125</v>
      </c>
    </row>
    <row r="956" spans="1:6" x14ac:dyDescent="0.3">
      <c r="A956" s="5">
        <v>2754</v>
      </c>
      <c r="B956" s="1">
        <v>-23.266582489013672</v>
      </c>
      <c r="C956" s="1">
        <v>98.093711853027344</v>
      </c>
      <c r="D956" s="2">
        <v>622.77911376953125</v>
      </c>
      <c r="E956" s="3">
        <v>13.773557662963867</v>
      </c>
      <c r="F956" s="2">
        <v>460.5709228515625</v>
      </c>
    </row>
    <row r="957" spans="1:6" x14ac:dyDescent="0.3">
      <c r="A957" s="5">
        <v>2755</v>
      </c>
      <c r="B957" s="1">
        <v>-22.871307373046875</v>
      </c>
      <c r="C957" s="1">
        <v>97.807014465332031</v>
      </c>
      <c r="D957" s="2">
        <v>624.00006103515625</v>
      </c>
      <c r="E957" s="3">
        <v>14.31831169128418</v>
      </c>
      <c r="F957" s="2">
        <v>462.89776611328125</v>
      </c>
    </row>
    <row r="958" spans="1:6" x14ac:dyDescent="0.3">
      <c r="A958" s="5">
        <v>2756</v>
      </c>
      <c r="B958" s="1">
        <v>-26.015022277832031</v>
      </c>
      <c r="C958" s="1">
        <v>96.006340026855469</v>
      </c>
      <c r="D958" s="2">
        <v>618.70111083984375</v>
      </c>
      <c r="E958" s="3">
        <v>11.849014282226563</v>
      </c>
      <c r="F958" s="2">
        <v>415.67593383789063</v>
      </c>
    </row>
    <row r="959" spans="1:6" x14ac:dyDescent="0.3">
      <c r="A959" s="5">
        <v>2757</v>
      </c>
      <c r="B959" s="1">
        <v>-24.424299240112305</v>
      </c>
      <c r="C959" s="1">
        <v>94.685226440429688</v>
      </c>
      <c r="D959" s="2">
        <v>614</v>
      </c>
      <c r="E959" s="3">
        <v>11.244065284729004</v>
      </c>
      <c r="F959" s="2">
        <v>462.84280395507813</v>
      </c>
    </row>
    <row r="960" spans="1:6" x14ac:dyDescent="0.3">
      <c r="A960" s="5">
        <v>2758</v>
      </c>
      <c r="B960" s="1">
        <v>-24.861454010009766</v>
      </c>
      <c r="C960" s="1">
        <v>94.958526611328125</v>
      </c>
      <c r="D960" s="2">
        <v>614</v>
      </c>
      <c r="E960" s="3">
        <v>11.723010063171387</v>
      </c>
      <c r="F960" s="2">
        <v>444.2374267578125</v>
      </c>
    </row>
    <row r="961" spans="1:6" x14ac:dyDescent="0.3">
      <c r="A961" s="5">
        <v>2759</v>
      </c>
      <c r="B961" s="1">
        <v>-24.685224533081055</v>
      </c>
      <c r="C961" s="1">
        <v>94.46026611328125</v>
      </c>
      <c r="D961" s="2">
        <v>614</v>
      </c>
      <c r="E961" s="3">
        <v>11.93052864074707</v>
      </c>
      <c r="F961" s="2">
        <v>415.9600830078125</v>
      </c>
    </row>
    <row r="962" spans="1:6" x14ac:dyDescent="0.3">
      <c r="A962" s="5">
        <v>2760</v>
      </c>
      <c r="B962" s="1">
        <v>-24.555564880371094</v>
      </c>
      <c r="C962" s="1">
        <v>102.13876342773438</v>
      </c>
      <c r="D962" s="2">
        <v>620.067626953125</v>
      </c>
      <c r="E962" s="3">
        <v>10.465113639831543</v>
      </c>
      <c r="F962" s="2">
        <v>407.00006103515625</v>
      </c>
    </row>
    <row r="963" spans="1:6" x14ac:dyDescent="0.3">
      <c r="A963" s="5">
        <v>2761</v>
      </c>
      <c r="B963" s="1">
        <v>-24.338380813598633</v>
      </c>
      <c r="C963" s="1">
        <v>100.4620361328125</v>
      </c>
      <c r="D963" s="2">
        <v>614.00006103515625</v>
      </c>
      <c r="E963" s="3">
        <v>12.804872512817383</v>
      </c>
      <c r="F963" s="2">
        <v>454.10595703125</v>
      </c>
    </row>
    <row r="964" spans="1:6" x14ac:dyDescent="0.3">
      <c r="A964" s="5">
        <v>2762</v>
      </c>
      <c r="B964" s="1">
        <v>-24.605260848999023</v>
      </c>
      <c r="C964" s="1">
        <v>100.79434967041016</v>
      </c>
      <c r="D964" s="2">
        <v>614</v>
      </c>
      <c r="E964" s="3">
        <v>12.896282196044922</v>
      </c>
      <c r="F964" s="2">
        <v>447.84402465820313</v>
      </c>
    </row>
    <row r="965" spans="1:6" x14ac:dyDescent="0.3">
      <c r="A965" s="5">
        <v>2763</v>
      </c>
      <c r="B965" s="1">
        <v>-23.637731552124023</v>
      </c>
      <c r="C965" s="1">
        <v>100.65200805664063</v>
      </c>
      <c r="D965" s="2">
        <v>614</v>
      </c>
      <c r="E965" s="3">
        <v>13.469661712646484</v>
      </c>
      <c r="F965" s="2">
        <v>455.09274291992188</v>
      </c>
    </row>
    <row r="966" spans="1:6" x14ac:dyDescent="0.3">
      <c r="A966" s="5">
        <v>2764</v>
      </c>
      <c r="B966" s="1">
        <v>-23.57752799987793</v>
      </c>
      <c r="C966" s="1">
        <v>101.06832885742188</v>
      </c>
      <c r="D966" s="2">
        <v>614</v>
      </c>
      <c r="E966" s="3">
        <v>13.948355674743652</v>
      </c>
      <c r="F966" s="2">
        <v>456.28411865234375</v>
      </c>
    </row>
    <row r="967" spans="1:6" x14ac:dyDescent="0.3">
      <c r="A967" s="5">
        <v>2765</v>
      </c>
      <c r="B967" s="1">
        <v>-26.589914321899414</v>
      </c>
      <c r="C967" s="1">
        <v>99.012825012207031</v>
      </c>
      <c r="D967" s="2">
        <v>613.88067626953125</v>
      </c>
      <c r="E967" s="3">
        <v>13.798481941223145</v>
      </c>
      <c r="F967" s="2">
        <v>399.37957763671875</v>
      </c>
    </row>
    <row r="968" spans="1:6" x14ac:dyDescent="0.3">
      <c r="A968" s="5">
        <v>2766</v>
      </c>
      <c r="B968" s="1">
        <v>-26.623369216918945</v>
      </c>
      <c r="C968" s="1">
        <v>93.701454162597656</v>
      </c>
      <c r="D968" s="2">
        <v>614</v>
      </c>
      <c r="E968" s="3">
        <v>8.8719358444213867</v>
      </c>
      <c r="F968" s="2">
        <v>449.731201171875</v>
      </c>
    </row>
    <row r="969" spans="1:6" x14ac:dyDescent="0.3">
      <c r="A969" s="5">
        <v>2767</v>
      </c>
      <c r="B969" s="1">
        <v>-29.251018524169922</v>
      </c>
      <c r="C969" s="1">
        <v>95.320770263671875</v>
      </c>
      <c r="D969" s="2">
        <v>614</v>
      </c>
      <c r="E969" s="3">
        <v>14.693939208984375</v>
      </c>
      <c r="F969" s="2">
        <v>398.91497802734375</v>
      </c>
    </row>
    <row r="970" spans="1:6" x14ac:dyDescent="0.3">
      <c r="A970" s="5">
        <v>2768</v>
      </c>
      <c r="B970" s="1">
        <v>-28.451311111450195</v>
      </c>
      <c r="C970" s="1">
        <v>93.73565673828125</v>
      </c>
      <c r="D970" s="2">
        <v>614</v>
      </c>
      <c r="E970" s="3">
        <v>15.419469833374023</v>
      </c>
      <c r="F970" s="2">
        <v>431.44357299804688</v>
      </c>
    </row>
    <row r="971" spans="1:6" x14ac:dyDescent="0.3">
      <c r="A971" s="5">
        <v>2769</v>
      </c>
      <c r="B971" s="1">
        <v>-30.76203727722168</v>
      </c>
      <c r="C971" s="1">
        <v>96.663948059082031</v>
      </c>
      <c r="D971" s="2">
        <v>614</v>
      </c>
      <c r="E971" s="3">
        <v>15.535260200500488</v>
      </c>
      <c r="F971" s="2">
        <v>391.29498291015625</v>
      </c>
    </row>
    <row r="972" spans="1:6" x14ac:dyDescent="0.3">
      <c r="A972" s="5">
        <v>2770</v>
      </c>
      <c r="B972" s="1">
        <v>-27.650341033935547</v>
      </c>
      <c r="C972" s="1">
        <v>94.03839111328125</v>
      </c>
      <c r="D972" s="2">
        <v>614</v>
      </c>
      <c r="E972" s="3">
        <v>15.758943557739258</v>
      </c>
      <c r="F972" s="2">
        <v>419.97161865234375</v>
      </c>
    </row>
    <row r="973" spans="1:6" x14ac:dyDescent="0.3">
      <c r="A973" s="5">
        <v>2771</v>
      </c>
      <c r="B973" s="1">
        <v>-24.308147430419922</v>
      </c>
      <c r="C973" s="1">
        <v>92.968971252441406</v>
      </c>
      <c r="D973" s="2">
        <v>613.3134765625</v>
      </c>
      <c r="E973" s="3">
        <v>13.162019729614258</v>
      </c>
      <c r="F973" s="2">
        <v>454.45361328125</v>
      </c>
    </row>
    <row r="974" spans="1:6" x14ac:dyDescent="0.3">
      <c r="A974" s="5">
        <v>2772</v>
      </c>
      <c r="B974" s="1">
        <v>-23.98365592956543</v>
      </c>
      <c r="C974" s="1">
        <v>92.267417907714844</v>
      </c>
      <c r="D974" s="2">
        <v>608.99993896484375</v>
      </c>
      <c r="E974" s="3">
        <v>10.014759063720703</v>
      </c>
      <c r="F974" s="2">
        <v>471.78744506835938</v>
      </c>
    </row>
    <row r="975" spans="1:6" x14ac:dyDescent="0.3">
      <c r="A975" s="5">
        <v>2773</v>
      </c>
      <c r="B975" s="1">
        <v>-23.248600006103516</v>
      </c>
      <c r="C975" s="1">
        <v>92.944747924804688</v>
      </c>
      <c r="D975" s="2">
        <v>608.99993896484375</v>
      </c>
      <c r="E975" s="3">
        <v>10.693479537963867</v>
      </c>
      <c r="F975" s="2">
        <v>456.54000854492188</v>
      </c>
    </row>
    <row r="976" spans="1:6" x14ac:dyDescent="0.3">
      <c r="A976" s="5">
        <v>2774</v>
      </c>
      <c r="B976" s="1">
        <v>-23.345895767211914</v>
      </c>
      <c r="C976" s="1">
        <v>92.25457763671875</v>
      </c>
      <c r="D976" s="2">
        <v>608.9998779296875</v>
      </c>
      <c r="E976" s="3">
        <v>9.860255241394043</v>
      </c>
      <c r="F976" s="2">
        <v>471.84271240234375</v>
      </c>
    </row>
    <row r="977" spans="1:6" x14ac:dyDescent="0.3">
      <c r="A977" s="5">
        <v>2775</v>
      </c>
      <c r="B977" s="1">
        <v>-25.460004806518555</v>
      </c>
      <c r="C977" s="1">
        <v>92.059288024902344</v>
      </c>
      <c r="D977" s="2">
        <v>610.90576171875</v>
      </c>
      <c r="E977" s="3">
        <v>9.4383697509765625</v>
      </c>
      <c r="F977" s="2">
        <v>410.33718872070313</v>
      </c>
    </row>
    <row r="978" spans="1:6" x14ac:dyDescent="0.3">
      <c r="A978" s="5">
        <v>2776</v>
      </c>
      <c r="B978" s="1">
        <v>-23.869140625</v>
      </c>
      <c r="C978" s="1">
        <v>91.166427612304688</v>
      </c>
      <c r="D978" s="2">
        <v>614</v>
      </c>
      <c r="E978" s="3">
        <v>9.374232292175293</v>
      </c>
      <c r="F978" s="2">
        <v>475.79693603515625</v>
      </c>
    </row>
    <row r="979" spans="1:6" x14ac:dyDescent="0.3">
      <c r="A979" s="5">
        <v>2777</v>
      </c>
      <c r="B979" s="1">
        <v>-24.759151458740234</v>
      </c>
      <c r="C979" s="1">
        <v>93.327781677246094</v>
      </c>
      <c r="D979" s="2">
        <v>614.01312255859375</v>
      </c>
      <c r="E979" s="3">
        <v>9.8123512268066406</v>
      </c>
      <c r="F979" s="2">
        <v>416.72076416015625</v>
      </c>
    </row>
    <row r="980" spans="1:6" x14ac:dyDescent="0.3">
      <c r="A980" s="5">
        <v>2778</v>
      </c>
      <c r="B980" s="1">
        <v>-25.328693389892578</v>
      </c>
      <c r="C980" s="1">
        <v>96.934516906738281</v>
      </c>
      <c r="D980" s="2">
        <v>611.3575439453125</v>
      </c>
      <c r="E980" s="3">
        <v>8.7176084518432617</v>
      </c>
      <c r="F980" s="2">
        <v>401.3052978515625</v>
      </c>
    </row>
    <row r="981" spans="1:6" x14ac:dyDescent="0.3">
      <c r="A981" s="5">
        <v>2779</v>
      </c>
      <c r="B981" s="1">
        <v>-24.947250366210938</v>
      </c>
      <c r="C981" s="1">
        <v>106.18315124511719</v>
      </c>
      <c r="D981" s="2">
        <v>605.45416259765625</v>
      </c>
      <c r="E981" s="3">
        <v>9.5719470977783203</v>
      </c>
      <c r="F981" s="2">
        <v>470.14224243164063</v>
      </c>
    </row>
    <row r="982" spans="1:6" x14ac:dyDescent="0.3">
      <c r="A982" s="5">
        <v>2780</v>
      </c>
      <c r="B982" s="1">
        <v>-24.528907775878906</v>
      </c>
      <c r="C982" s="1">
        <v>106.61316680908203</v>
      </c>
      <c r="D982" s="2">
        <v>606.03228759765625</v>
      </c>
      <c r="E982" s="3">
        <v>10.036332130432129</v>
      </c>
      <c r="F982" s="2">
        <v>454.99826049804688</v>
      </c>
    </row>
    <row r="983" spans="1:6" x14ac:dyDescent="0.3">
      <c r="A983" s="5">
        <v>2781</v>
      </c>
      <c r="B983" s="1">
        <v>-24.61747932434082</v>
      </c>
      <c r="C983" s="1">
        <v>106.69930267333984</v>
      </c>
      <c r="D983" s="2">
        <v>614</v>
      </c>
      <c r="E983" s="3">
        <v>10.099763870239258</v>
      </c>
      <c r="F983" s="2">
        <v>448.46408081054688</v>
      </c>
    </row>
    <row r="984" spans="1:6" x14ac:dyDescent="0.3">
      <c r="A984" s="5">
        <v>2782</v>
      </c>
      <c r="B984" s="1">
        <v>-24.15483283996582</v>
      </c>
      <c r="C984" s="1">
        <v>106.73715972900391</v>
      </c>
      <c r="D984" s="2">
        <v>614</v>
      </c>
      <c r="E984" s="3">
        <v>10.94355297088623</v>
      </c>
      <c r="F984" s="2">
        <v>457.40402221679688</v>
      </c>
    </row>
    <row r="985" spans="1:6" x14ac:dyDescent="0.3">
      <c r="A985" s="5">
        <v>2783</v>
      </c>
      <c r="B985" s="1">
        <v>-23.864837646484375</v>
      </c>
      <c r="C985" s="1">
        <v>105.75392150878906</v>
      </c>
      <c r="D985" s="2">
        <v>614</v>
      </c>
      <c r="E985" s="3">
        <v>11.703139305114746</v>
      </c>
      <c r="F985" s="2">
        <v>469.46578979492188</v>
      </c>
    </row>
    <row r="986" spans="1:6" x14ac:dyDescent="0.3">
      <c r="A986" s="5">
        <v>2784</v>
      </c>
      <c r="B986" s="1">
        <v>-24.604782104492188</v>
      </c>
      <c r="C986" s="1">
        <v>105.78721618652344</v>
      </c>
      <c r="D986" s="2">
        <v>613.99993896484375</v>
      </c>
      <c r="E986" s="3">
        <v>11.900707244873047</v>
      </c>
      <c r="F986" s="2">
        <v>473.225341796875</v>
      </c>
    </row>
    <row r="987" spans="1:6" x14ac:dyDescent="0.3">
      <c r="A987" s="5">
        <v>2785</v>
      </c>
      <c r="B987" s="1">
        <v>-30.283458709716797</v>
      </c>
      <c r="C987" s="1">
        <v>104.76045227050781</v>
      </c>
      <c r="D987" s="2">
        <v>613.860107421875</v>
      </c>
      <c r="E987" s="3">
        <v>12.341032028198242</v>
      </c>
      <c r="F987" s="2">
        <v>354.84066772460938</v>
      </c>
    </row>
    <row r="988" spans="1:6" x14ac:dyDescent="0.3">
      <c r="A988" s="5">
        <v>2786</v>
      </c>
      <c r="B988" s="1">
        <v>-24.672414779663086</v>
      </c>
      <c r="C988" s="1">
        <v>105.95066833496094</v>
      </c>
      <c r="D988" s="2">
        <v>614.00006103515625</v>
      </c>
      <c r="E988" s="3">
        <v>14.862443923950195</v>
      </c>
      <c r="F988" s="2">
        <v>472.57656860351563</v>
      </c>
    </row>
    <row r="989" spans="1:6" x14ac:dyDescent="0.3">
      <c r="A989" s="5">
        <v>2787</v>
      </c>
      <c r="B989" s="1">
        <v>-23.920442581176758</v>
      </c>
      <c r="C989" s="1">
        <v>105.97303009033203</v>
      </c>
      <c r="D989" s="2">
        <v>614.00006103515625</v>
      </c>
      <c r="E989" s="3">
        <v>14.102390289306641</v>
      </c>
      <c r="F989" s="2">
        <v>471.45086669921875</v>
      </c>
    </row>
    <row r="990" spans="1:6" x14ac:dyDescent="0.3">
      <c r="A990" s="5">
        <v>2788</v>
      </c>
      <c r="B990" s="1">
        <v>-24.575912475585938</v>
      </c>
      <c r="C990" s="1">
        <v>105.7413330078125</v>
      </c>
      <c r="D990" s="2">
        <v>613.37689208984375</v>
      </c>
      <c r="E990" s="3">
        <v>12.841764450073242</v>
      </c>
      <c r="F990" s="2">
        <v>479.44479370117188</v>
      </c>
    </row>
    <row r="991" spans="1:6" x14ac:dyDescent="0.3">
      <c r="A991" s="5">
        <v>2789</v>
      </c>
      <c r="B991" s="1">
        <v>-24.562774658203125</v>
      </c>
      <c r="C991" s="1">
        <v>104.51769256591797</v>
      </c>
      <c r="D991" s="2">
        <v>612.88482666015625</v>
      </c>
      <c r="E991" s="3">
        <v>12.260458946228027</v>
      </c>
      <c r="F991" s="2">
        <v>452.81600952148438</v>
      </c>
    </row>
    <row r="992" spans="1:6" x14ac:dyDescent="0.3">
      <c r="A992" s="5">
        <v>2790</v>
      </c>
      <c r="B992" s="1">
        <v>-23.565055847167969</v>
      </c>
      <c r="C992" s="1">
        <v>100.16509246826172</v>
      </c>
      <c r="D992" s="2">
        <v>619.47332763671875</v>
      </c>
      <c r="E992" s="3">
        <v>11.631392478942871</v>
      </c>
      <c r="F992" s="2">
        <v>471.81329345703125</v>
      </c>
    </row>
    <row r="993" spans="1:6" x14ac:dyDescent="0.3">
      <c r="A993" s="5">
        <v>2791</v>
      </c>
      <c r="B993" s="1">
        <v>-24.709041595458984</v>
      </c>
      <c r="C993" s="1">
        <v>101.42234039306641</v>
      </c>
      <c r="D993" s="2">
        <v>615.02813720703125</v>
      </c>
      <c r="E993" s="3">
        <v>10.610949516296387</v>
      </c>
      <c r="F993" s="2">
        <v>464.80685424804688</v>
      </c>
    </row>
    <row r="994" spans="1:6" x14ac:dyDescent="0.3">
      <c r="A994" s="5">
        <v>2792</v>
      </c>
      <c r="B994" s="1">
        <v>-24.419031143188477</v>
      </c>
      <c r="C994" s="1">
        <v>100.16775512695313</v>
      </c>
      <c r="D994" s="2">
        <v>618.7850341796875</v>
      </c>
      <c r="E994" s="3">
        <v>12.566860198974609</v>
      </c>
      <c r="F994" s="2">
        <v>479.28817749023438</v>
      </c>
    </row>
    <row r="995" spans="1:6" x14ac:dyDescent="0.3">
      <c r="A995" s="5">
        <v>2793</v>
      </c>
      <c r="B995" s="1">
        <v>-24.726760864257813</v>
      </c>
      <c r="C995" s="1">
        <v>100.82315063476563</v>
      </c>
      <c r="D995" s="2">
        <v>619</v>
      </c>
      <c r="E995" s="3">
        <v>11.070095062255859</v>
      </c>
      <c r="F995" s="2">
        <v>479.75363159179688</v>
      </c>
    </row>
    <row r="996" spans="1:6" x14ac:dyDescent="0.3">
      <c r="A996" s="5">
        <v>2794</v>
      </c>
      <c r="B996" s="1">
        <v>-25.312282562255859</v>
      </c>
      <c r="C996" s="1">
        <v>100.84111022949219</v>
      </c>
      <c r="D996" s="2">
        <v>619</v>
      </c>
      <c r="E996" s="3">
        <v>11.909702301025391</v>
      </c>
      <c r="F996" s="2">
        <v>481.46304321289063</v>
      </c>
    </row>
    <row r="997" spans="1:6" x14ac:dyDescent="0.3">
      <c r="A997" s="5">
        <v>2795</v>
      </c>
      <c r="B997" s="1">
        <v>-26.926685333251953</v>
      </c>
      <c r="C997" s="1">
        <v>93.159187316894531</v>
      </c>
      <c r="D997" s="2">
        <v>618.1090087890625</v>
      </c>
      <c r="E997" s="3">
        <v>9.6179943084716797</v>
      </c>
      <c r="F997" s="2">
        <v>404.04571533203125</v>
      </c>
    </row>
    <row r="998" spans="1:6" x14ac:dyDescent="0.3">
      <c r="A998" s="5">
        <v>2796</v>
      </c>
      <c r="B998" s="1">
        <v>-21.835371017456055</v>
      </c>
      <c r="C998" s="1">
        <v>92.030952453613281</v>
      </c>
      <c r="D998" s="2">
        <v>619</v>
      </c>
      <c r="E998" s="3">
        <v>14.185511589050293</v>
      </c>
      <c r="F998" s="2">
        <v>501.66629028320313</v>
      </c>
    </row>
    <row r="999" spans="1:6" x14ac:dyDescent="0.3">
      <c r="A999" s="5">
        <v>2797</v>
      </c>
      <c r="B999" s="1">
        <v>-21.661735534667969</v>
      </c>
      <c r="C999" s="1">
        <v>91.501930236816406</v>
      </c>
      <c r="D999" s="2">
        <v>619</v>
      </c>
      <c r="E999" s="3">
        <v>15.671619415283203</v>
      </c>
      <c r="F999" s="2">
        <v>519.88128662109375</v>
      </c>
    </row>
    <row r="1000" spans="1:6" x14ac:dyDescent="0.3">
      <c r="A1000" s="5">
        <v>2798</v>
      </c>
      <c r="B1000" s="1">
        <v>-21.911087036132813</v>
      </c>
      <c r="C1000" s="1">
        <v>91.435401916503906</v>
      </c>
      <c r="D1000" s="2">
        <v>619</v>
      </c>
      <c r="E1000" s="3">
        <v>15.643837928771973</v>
      </c>
      <c r="F1000" s="2">
        <v>528.92828369140625</v>
      </c>
    </row>
    <row r="1001" spans="1:6" x14ac:dyDescent="0.3">
      <c r="A1001" s="5">
        <v>2799</v>
      </c>
      <c r="B1001" s="1">
        <v>-22.090171813964844</v>
      </c>
      <c r="C1001" s="1">
        <v>92.500885009765625</v>
      </c>
      <c r="D1001" s="2">
        <v>619</v>
      </c>
      <c r="E1001" s="3">
        <v>15.07923412322998</v>
      </c>
      <c r="F1001" s="2">
        <v>505.7647705078125</v>
      </c>
    </row>
    <row r="1002" spans="1:6" x14ac:dyDescent="0.3">
      <c r="A1002" s="5">
        <v>2800</v>
      </c>
      <c r="B1002" s="1">
        <v>-21.379060745239258</v>
      </c>
      <c r="C1002" s="1">
        <v>91.178413391113281</v>
      </c>
      <c r="D1002" s="2">
        <v>619</v>
      </c>
      <c r="E1002" s="3">
        <v>15.030206680297852</v>
      </c>
      <c r="F1002" s="2">
        <v>530.71588134765625</v>
      </c>
    </row>
    <row r="1003" spans="1:6" x14ac:dyDescent="0.3">
      <c r="A1003" s="5">
        <v>2801</v>
      </c>
      <c r="B1003" s="1">
        <v>-21.74968147277832</v>
      </c>
      <c r="C1003" s="1">
        <v>90.657279968261719</v>
      </c>
      <c r="D1003" s="2">
        <v>619.62286376953125</v>
      </c>
      <c r="E1003" s="3">
        <v>15.357809066772461</v>
      </c>
      <c r="F1003" s="2">
        <v>528.4390869140625</v>
      </c>
    </row>
    <row r="1004" spans="1:6" x14ac:dyDescent="0.3">
      <c r="A1004" s="5">
        <v>2802</v>
      </c>
      <c r="B1004" s="1">
        <v>-21.689291000366211</v>
      </c>
      <c r="C1004" s="1">
        <v>92.0096435546875</v>
      </c>
      <c r="D1004" s="2">
        <v>623.77374267578125</v>
      </c>
      <c r="E1004" s="3">
        <v>14.884905815124512</v>
      </c>
      <c r="F1004" s="2">
        <v>502.89663696289063</v>
      </c>
    </row>
    <row r="1005" spans="1:6" x14ac:dyDescent="0.3">
      <c r="A1005" s="5">
        <v>2803</v>
      </c>
      <c r="B1005" s="1">
        <v>-22.147783279418945</v>
      </c>
      <c r="C1005" s="1">
        <v>92.278221130371094</v>
      </c>
      <c r="D1005" s="2">
        <v>624.1717529296875</v>
      </c>
      <c r="E1005" s="3">
        <v>14.148321151733398</v>
      </c>
      <c r="F1005" s="2">
        <v>520.63214111328125</v>
      </c>
    </row>
    <row r="1006" spans="1:6" x14ac:dyDescent="0.3">
      <c r="A1006" s="5">
        <v>2804</v>
      </c>
      <c r="B1006" s="1">
        <v>-24.546514511108398</v>
      </c>
      <c r="C1006" s="1">
        <v>88.45135498046875</v>
      </c>
      <c r="D1006" s="2">
        <v>621.285400390625</v>
      </c>
      <c r="E1006" s="3">
        <v>14.288717269897461</v>
      </c>
      <c r="F1006" s="2">
        <v>449.33929443359375</v>
      </c>
    </row>
    <row r="1007" spans="1:6" x14ac:dyDescent="0.3">
      <c r="A1007" s="5">
        <v>2805</v>
      </c>
      <c r="B1007" s="1">
        <v>-21.696895599365234</v>
      </c>
      <c r="C1007" s="1">
        <v>89.41961669921875</v>
      </c>
      <c r="D1007" s="2">
        <v>616.688232421875</v>
      </c>
      <c r="E1007" s="3">
        <v>10.479028701782227</v>
      </c>
      <c r="F1007" s="2">
        <v>510.23406982421875</v>
      </c>
    </row>
    <row r="1008" spans="1:6" x14ac:dyDescent="0.3">
      <c r="A1008" s="5">
        <v>2806</v>
      </c>
      <c r="B1008" s="1">
        <v>-22.130813598632813</v>
      </c>
      <c r="C1008" s="1">
        <v>91.338836669921875</v>
      </c>
      <c r="D1008" s="2">
        <v>617.54052734375</v>
      </c>
      <c r="E1008" s="3">
        <v>14.275527000427246</v>
      </c>
      <c r="F1008" s="2">
        <v>498.97506713867188</v>
      </c>
    </row>
    <row r="1009" spans="1:6" x14ac:dyDescent="0.3">
      <c r="A1009" s="5">
        <v>2807</v>
      </c>
      <c r="B1009" s="1">
        <v>-21.986484527587891</v>
      </c>
      <c r="C1009" s="1">
        <v>91.116622924804688</v>
      </c>
      <c r="D1009" s="2">
        <v>619</v>
      </c>
      <c r="E1009" s="3">
        <v>14.181557655334473</v>
      </c>
      <c r="F1009" s="2">
        <v>508.58511352539063</v>
      </c>
    </row>
    <row r="1010" spans="1:6" x14ac:dyDescent="0.3">
      <c r="A1010" s="5">
        <v>2808</v>
      </c>
      <c r="B1010" s="1">
        <v>-22.460824966430664</v>
      </c>
      <c r="C1010" s="1">
        <v>90.77117919921875</v>
      </c>
      <c r="D1010" s="2">
        <v>619</v>
      </c>
      <c r="E1010" s="3">
        <v>14.329113960266113</v>
      </c>
      <c r="F1010" s="2">
        <v>529.60406494140625</v>
      </c>
    </row>
    <row r="1011" spans="1:6" x14ac:dyDescent="0.3">
      <c r="A1011" s="5">
        <v>2809</v>
      </c>
      <c r="B1011" s="1">
        <v>-22.028059005737305</v>
      </c>
      <c r="C1011" s="1">
        <v>92.544723510742188</v>
      </c>
      <c r="D1011" s="2">
        <v>619.67547607421875</v>
      </c>
      <c r="E1011" s="3">
        <v>13.325527191162109</v>
      </c>
      <c r="F1011" s="2">
        <v>506.70492553710938</v>
      </c>
    </row>
    <row r="1012" spans="1:6" x14ac:dyDescent="0.3">
      <c r="A1012" s="5">
        <v>2810</v>
      </c>
      <c r="B1012" s="1">
        <v>-22.083095550537109</v>
      </c>
      <c r="C1012" s="1">
        <v>92.529594421386719</v>
      </c>
      <c r="D1012" s="2">
        <v>624.6439208984375</v>
      </c>
      <c r="E1012" s="3">
        <v>13.187709808349609</v>
      </c>
      <c r="F1012" s="2">
        <v>477.33135986328125</v>
      </c>
    </row>
    <row r="1013" spans="1:6" x14ac:dyDescent="0.3">
      <c r="A1013" s="5">
        <v>2811</v>
      </c>
      <c r="B1013" s="1">
        <v>-22.612218856811523</v>
      </c>
      <c r="C1013" s="1">
        <v>89.479591369628906</v>
      </c>
      <c r="D1013" s="2">
        <v>622.86029052734375</v>
      </c>
      <c r="E1013" s="3">
        <v>12.464341163635254</v>
      </c>
      <c r="F1013" s="2">
        <v>540.61248779296875</v>
      </c>
    </row>
    <row r="1014" spans="1:6" x14ac:dyDescent="0.3">
      <c r="A1014" s="5">
        <v>2812</v>
      </c>
      <c r="B1014" s="1">
        <v>-22.477140426635742</v>
      </c>
      <c r="C1014" s="1">
        <v>92.634536743164063</v>
      </c>
      <c r="D1014" s="2">
        <v>618.54412841796875</v>
      </c>
      <c r="E1014" s="3">
        <v>13.361246109008789</v>
      </c>
      <c r="F1014" s="2">
        <v>473.03475952148438</v>
      </c>
    </row>
    <row r="1015" spans="1:6" x14ac:dyDescent="0.3">
      <c r="A1015" s="5">
        <v>2813</v>
      </c>
      <c r="B1015" s="1">
        <v>-22.157550811767578</v>
      </c>
      <c r="C1015" s="1">
        <v>90.99609375</v>
      </c>
      <c r="D1015" s="2">
        <v>614.04412841796875</v>
      </c>
      <c r="E1015" s="3">
        <v>14.387824058532715</v>
      </c>
      <c r="F1015" s="2">
        <v>519.0611572265625</v>
      </c>
    </row>
    <row r="1016" spans="1:6" x14ac:dyDescent="0.3">
      <c r="A1016" s="5">
        <v>2814</v>
      </c>
      <c r="B1016" s="1">
        <v>-25.862590789794922</v>
      </c>
      <c r="C1016" s="1">
        <v>89.669944763183594</v>
      </c>
      <c r="D1016" s="2">
        <v>616.07928466796875</v>
      </c>
      <c r="E1016" s="3">
        <v>12.436543464660645</v>
      </c>
      <c r="F1016" s="2">
        <v>436.30215454101563</v>
      </c>
    </row>
    <row r="1017" spans="1:6" x14ac:dyDescent="0.3">
      <c r="A1017" s="5">
        <v>2815</v>
      </c>
      <c r="B1017" s="1">
        <v>-23.326419830322266</v>
      </c>
      <c r="C1017" s="1">
        <v>88.248191833496094</v>
      </c>
      <c r="D1017" s="2">
        <v>617.77496337890625</v>
      </c>
      <c r="E1017" s="3">
        <v>12.130789756774902</v>
      </c>
      <c r="F1017" s="2">
        <v>493.60623168945313</v>
      </c>
    </row>
    <row r="1018" spans="1:6" x14ac:dyDescent="0.3">
      <c r="A1018" s="5">
        <v>2816</v>
      </c>
      <c r="B1018" s="1">
        <v>-23.881895065307617</v>
      </c>
      <c r="C1018" s="1">
        <v>86.068435668945313</v>
      </c>
      <c r="D1018" s="2">
        <v>614.07501220703125</v>
      </c>
      <c r="E1018" s="3">
        <v>13.43192195892334</v>
      </c>
      <c r="F1018" s="2">
        <v>497.02798461914063</v>
      </c>
    </row>
    <row r="1019" spans="1:6" x14ac:dyDescent="0.3">
      <c r="A1019" s="5">
        <v>2817</v>
      </c>
      <c r="B1019" s="1">
        <v>-23.973880767822266</v>
      </c>
      <c r="C1019" s="1">
        <v>86.923927307128906</v>
      </c>
      <c r="D1019" s="2">
        <v>614</v>
      </c>
      <c r="E1019" s="3">
        <v>13.268354415893555</v>
      </c>
      <c r="F1019" s="2">
        <v>490.69284057617188</v>
      </c>
    </row>
    <row r="1020" spans="1:6" x14ac:dyDescent="0.3">
      <c r="A1020" s="5">
        <v>2818</v>
      </c>
      <c r="B1020" s="1">
        <v>-23.825605392456055</v>
      </c>
      <c r="C1020" s="1">
        <v>86.719825744628906</v>
      </c>
      <c r="D1020" s="2">
        <v>614</v>
      </c>
      <c r="E1020" s="3">
        <v>12.817300796508789</v>
      </c>
      <c r="F1020" s="2">
        <v>503.043212890625</v>
      </c>
    </row>
    <row r="1021" spans="1:6" x14ac:dyDescent="0.3">
      <c r="A1021" s="5">
        <v>2819</v>
      </c>
      <c r="B1021" s="1">
        <v>-23.184764862060547</v>
      </c>
      <c r="C1021" s="1">
        <v>87.849388122558594</v>
      </c>
      <c r="D1021" s="2">
        <v>613.7232666015625</v>
      </c>
      <c r="E1021" s="3">
        <v>12.084624290466309</v>
      </c>
      <c r="F1021" s="2">
        <v>476.98712158203125</v>
      </c>
    </row>
    <row r="1022" spans="1:6" x14ac:dyDescent="0.3">
      <c r="A1022" s="5">
        <v>2820</v>
      </c>
      <c r="B1022" s="1">
        <v>-24.416814804077148</v>
      </c>
      <c r="C1022" s="1">
        <v>88.368087768554688</v>
      </c>
      <c r="D1022" s="2">
        <v>614</v>
      </c>
      <c r="E1022" s="3">
        <v>11.247773170471191</v>
      </c>
      <c r="F1022" s="2">
        <v>485.502197265625</v>
      </c>
    </row>
    <row r="1023" spans="1:6" x14ac:dyDescent="0.3">
      <c r="A1023" s="5">
        <v>2821</v>
      </c>
      <c r="B1023" s="1">
        <v>-23.822425842285156</v>
      </c>
      <c r="C1023" s="1">
        <v>86.976036071777344</v>
      </c>
      <c r="D1023" s="2">
        <v>614</v>
      </c>
      <c r="E1023" s="3">
        <v>11.305465698242188</v>
      </c>
      <c r="F1023" s="2">
        <v>492.24383544921875</v>
      </c>
    </row>
    <row r="1024" spans="1:6" x14ac:dyDescent="0.3">
      <c r="A1024" s="5">
        <v>2822</v>
      </c>
      <c r="B1024" s="1">
        <v>-23.154937744140625</v>
      </c>
      <c r="C1024" s="1">
        <v>86.946121215820313</v>
      </c>
      <c r="D1024" s="2">
        <v>614</v>
      </c>
      <c r="E1024" s="3">
        <v>12.98737621307373</v>
      </c>
      <c r="F1024" s="2">
        <v>510.63143920898438</v>
      </c>
    </row>
    <row r="1025" spans="1:6" x14ac:dyDescent="0.3">
      <c r="A1025" s="5">
        <v>2823</v>
      </c>
      <c r="B1025" s="1">
        <v>-25.224224090576172</v>
      </c>
      <c r="C1025" s="1">
        <v>84.311187744140625</v>
      </c>
      <c r="D1025" s="2">
        <v>615.61126708984375</v>
      </c>
      <c r="E1025" s="3">
        <v>13.11728572845459</v>
      </c>
      <c r="F1025" s="2">
        <v>438.0050048828125</v>
      </c>
    </row>
    <row r="1026" spans="1:6" x14ac:dyDescent="0.3">
      <c r="A1026" s="5">
        <v>2824</v>
      </c>
      <c r="B1026" s="1">
        <v>-22.709236145019531</v>
      </c>
      <c r="C1026" s="1">
        <v>87.162940979003906</v>
      </c>
      <c r="D1026" s="2">
        <v>624.82354736328125</v>
      </c>
      <c r="E1026" s="3">
        <v>9.7915916442871094</v>
      </c>
      <c r="F1026" s="2">
        <v>519.27081298828125</v>
      </c>
    </row>
    <row r="1027" spans="1:6" x14ac:dyDescent="0.3">
      <c r="A1027" s="5">
        <v>2825</v>
      </c>
      <c r="B1027" s="1">
        <v>-23.082252502441406</v>
      </c>
      <c r="C1027" s="1">
        <v>86.953773498535156</v>
      </c>
      <c r="D1027" s="2">
        <v>619.09710693359375</v>
      </c>
      <c r="E1027" s="3">
        <v>13.707437515258789</v>
      </c>
      <c r="F1027" s="2">
        <v>512.34271240234375</v>
      </c>
    </row>
    <row r="1028" spans="1:6" x14ac:dyDescent="0.3">
      <c r="A1028" s="5">
        <v>2826</v>
      </c>
      <c r="B1028" s="1">
        <v>-23.614480972290039</v>
      </c>
      <c r="C1028" s="1">
        <v>88.388259887695313</v>
      </c>
      <c r="D1028" s="2">
        <v>619</v>
      </c>
      <c r="E1028" s="3">
        <v>14.30008602142334</v>
      </c>
      <c r="F1028" s="2">
        <v>465.67034912109375</v>
      </c>
    </row>
    <row r="1029" spans="1:6" x14ac:dyDescent="0.3">
      <c r="A1029" s="5">
        <v>2827</v>
      </c>
      <c r="B1029" s="1">
        <v>-23.95954704284668</v>
      </c>
      <c r="C1029" s="1">
        <v>87.315406799316406</v>
      </c>
      <c r="D1029" s="2">
        <v>619</v>
      </c>
      <c r="E1029" s="3">
        <v>13.808786392211914</v>
      </c>
      <c r="F1029" s="2">
        <v>525.6829833984375</v>
      </c>
    </row>
    <row r="1030" spans="1:6" x14ac:dyDescent="0.3">
      <c r="A1030" s="5">
        <v>2828</v>
      </c>
      <c r="B1030" s="1">
        <v>-24.274377822875977</v>
      </c>
      <c r="C1030" s="1">
        <v>86.593864440917969</v>
      </c>
      <c r="D1030" s="2">
        <v>617.1304931640625</v>
      </c>
      <c r="E1030" s="3">
        <v>12.898653984069824</v>
      </c>
      <c r="F1030" s="2">
        <v>516.91510009765625</v>
      </c>
    </row>
    <row r="1031" spans="1:6" x14ac:dyDescent="0.3">
      <c r="A1031" s="5">
        <v>2829</v>
      </c>
      <c r="B1031" s="1">
        <v>-23.984073638916016</v>
      </c>
      <c r="C1031" s="1">
        <v>85.7840576171875</v>
      </c>
      <c r="D1031" s="2">
        <v>616.50616455078125</v>
      </c>
      <c r="E1031" s="3">
        <v>12.838963508605957</v>
      </c>
      <c r="F1031" s="2">
        <v>511.30780029296875</v>
      </c>
    </row>
    <row r="1032" spans="1:6" x14ac:dyDescent="0.3">
      <c r="A1032" s="5">
        <v>2830</v>
      </c>
      <c r="B1032" s="1">
        <v>-23.319135665893555</v>
      </c>
      <c r="C1032" s="1">
        <v>85.231422424316406</v>
      </c>
      <c r="D1032" s="2">
        <v>614.13763427734375</v>
      </c>
      <c r="E1032" s="3">
        <v>13.296299934387207</v>
      </c>
      <c r="F1032" s="2">
        <v>526.6043701171875</v>
      </c>
    </row>
    <row r="1033" spans="1:6" x14ac:dyDescent="0.3">
      <c r="A1033" s="5">
        <v>2831</v>
      </c>
      <c r="B1033" s="1">
        <v>-23.539766311645508</v>
      </c>
      <c r="C1033" s="1">
        <v>87.150672912597656</v>
      </c>
      <c r="D1033" s="2">
        <v>614</v>
      </c>
      <c r="E1033" s="3">
        <v>13.629007339477539</v>
      </c>
      <c r="F1033" s="2">
        <v>499.63162231445313</v>
      </c>
    </row>
    <row r="1034" spans="1:6" x14ac:dyDescent="0.3">
      <c r="A1034" s="5">
        <v>2832</v>
      </c>
      <c r="B1034" s="1">
        <v>-22.898492813110352</v>
      </c>
      <c r="C1034" s="1">
        <v>85.443290710449219</v>
      </c>
      <c r="D1034" s="2">
        <v>614</v>
      </c>
      <c r="E1034" s="3">
        <v>14.577385902404785</v>
      </c>
      <c r="F1034" s="2">
        <v>544.117919921875</v>
      </c>
    </row>
    <row r="1035" spans="1:6" x14ac:dyDescent="0.3">
      <c r="A1035" s="5">
        <v>2833</v>
      </c>
      <c r="B1035" s="1">
        <v>-28.933462142944336</v>
      </c>
      <c r="C1035" s="1">
        <v>86.718856811523438</v>
      </c>
      <c r="D1035" s="2">
        <v>611.41180419921875</v>
      </c>
      <c r="E1035" s="3">
        <v>11.345158576965332</v>
      </c>
      <c r="F1035" s="2">
        <v>403.30435180664063</v>
      </c>
    </row>
    <row r="1036" spans="1:6" x14ac:dyDescent="0.3">
      <c r="A1036" s="5">
        <v>2834</v>
      </c>
      <c r="B1036" s="1">
        <v>-25.340587615966797</v>
      </c>
      <c r="C1036" s="1">
        <v>92.950874328613281</v>
      </c>
      <c r="D1036" s="2">
        <v>614</v>
      </c>
      <c r="E1036" s="3">
        <v>11.52527904510498</v>
      </c>
      <c r="F1036" s="2">
        <v>495.01553344726563</v>
      </c>
    </row>
    <row r="1037" spans="1:6" x14ac:dyDescent="0.3">
      <c r="A1037" s="5">
        <v>2835</v>
      </c>
      <c r="B1037" s="1">
        <v>-24.952943801879883</v>
      </c>
      <c r="C1037" s="1">
        <v>92.632743835449219</v>
      </c>
      <c r="D1037" s="2">
        <v>613.96270751953125</v>
      </c>
      <c r="E1037" s="3">
        <v>13.647167205810547</v>
      </c>
      <c r="F1037" s="2">
        <v>492.771484375</v>
      </c>
    </row>
    <row r="1038" spans="1:6" x14ac:dyDescent="0.3">
      <c r="A1038" s="5">
        <v>2836</v>
      </c>
      <c r="B1038" s="1">
        <v>-24.350500106811523</v>
      </c>
      <c r="C1038" s="1">
        <v>92.858734130859375</v>
      </c>
      <c r="D1038" s="2">
        <v>610.4256591796875</v>
      </c>
      <c r="E1038" s="3">
        <v>13.581599235534668</v>
      </c>
      <c r="F1038" s="2">
        <v>503.14761352539063</v>
      </c>
    </row>
    <row r="1039" spans="1:6" x14ac:dyDescent="0.3">
      <c r="A1039" s="5">
        <v>2837</v>
      </c>
      <c r="B1039" s="1">
        <v>-24.282478332519531</v>
      </c>
      <c r="C1039" s="1">
        <v>92.134681701660156</v>
      </c>
      <c r="D1039" s="2">
        <v>609.07073974609375</v>
      </c>
      <c r="E1039" s="3">
        <v>12.953639030456543</v>
      </c>
      <c r="F1039" s="2">
        <v>497.78738403320313</v>
      </c>
    </row>
    <row r="1040" spans="1:6" x14ac:dyDescent="0.3">
      <c r="A1040" s="5">
        <v>2838</v>
      </c>
      <c r="B1040" s="1">
        <v>-24.603506088256836</v>
      </c>
      <c r="C1040" s="1">
        <v>92.33453369140625</v>
      </c>
      <c r="D1040" s="2">
        <v>608.99993896484375</v>
      </c>
      <c r="E1040" s="3">
        <v>12.507876396179199</v>
      </c>
      <c r="F1040" s="2">
        <v>498.40792846679688</v>
      </c>
    </row>
    <row r="1041" spans="1:6" x14ac:dyDescent="0.3">
      <c r="A1041" s="5">
        <v>2839</v>
      </c>
      <c r="B1041" s="1">
        <v>-24.842462539672852</v>
      </c>
      <c r="C1041" s="1">
        <v>91.296195983886719</v>
      </c>
      <c r="D1041" s="2">
        <v>608.99993896484375</v>
      </c>
      <c r="E1041" s="3">
        <v>12.146533012390137</v>
      </c>
      <c r="F1041" s="2">
        <v>490.48342895507813</v>
      </c>
    </row>
    <row r="1042" spans="1:6" x14ac:dyDescent="0.3">
      <c r="A1042" s="5">
        <v>2840</v>
      </c>
      <c r="B1042" s="1">
        <v>-24.933223724365234</v>
      </c>
      <c r="C1042" s="1">
        <v>92.701644897460938</v>
      </c>
      <c r="D1042" s="2">
        <v>608.99993896484375</v>
      </c>
      <c r="E1042" s="3">
        <v>11.679265022277832</v>
      </c>
      <c r="F1042" s="2">
        <v>483.97396850585938</v>
      </c>
    </row>
    <row r="1043" spans="1:6" x14ac:dyDescent="0.3">
      <c r="A1043" s="5">
        <v>2841</v>
      </c>
      <c r="B1043" s="1">
        <v>-24.096134185791016</v>
      </c>
      <c r="C1043" s="1">
        <v>91.429550170898438</v>
      </c>
      <c r="D1043" s="2">
        <v>609.75054931640625</v>
      </c>
      <c r="E1043" s="3">
        <v>12.542524337768555</v>
      </c>
      <c r="F1043" s="2">
        <v>502.6387939453125</v>
      </c>
    </row>
    <row r="1044" spans="1:6" x14ac:dyDescent="0.3">
      <c r="A1044" s="5">
        <v>2842</v>
      </c>
      <c r="B1044" s="1">
        <v>-28.738529205322266</v>
      </c>
      <c r="C1044" s="1">
        <v>93.400718688964844</v>
      </c>
      <c r="D1044" s="2">
        <v>610.7720947265625</v>
      </c>
      <c r="E1044" s="3">
        <v>13.720798492431641</v>
      </c>
      <c r="F1044" s="2">
        <v>426.57867431640625</v>
      </c>
    </row>
    <row r="1045" spans="1:6" x14ac:dyDescent="0.3">
      <c r="A1045" s="5">
        <v>2843</v>
      </c>
      <c r="B1045" s="1">
        <v>-26.689540863037109</v>
      </c>
      <c r="C1045" s="1">
        <v>96.350875854492188</v>
      </c>
      <c r="D1045" s="2">
        <v>614</v>
      </c>
      <c r="E1045" s="3">
        <v>7.3560242652893066</v>
      </c>
      <c r="F1045" s="2">
        <v>475.60226440429688</v>
      </c>
    </row>
    <row r="1046" spans="1:6" x14ac:dyDescent="0.3">
      <c r="A1046" s="5">
        <v>2844</v>
      </c>
      <c r="B1046" s="1">
        <v>-26.789213180541992</v>
      </c>
      <c r="C1046" s="1">
        <v>97.048843383789063</v>
      </c>
      <c r="D1046" s="2">
        <v>614</v>
      </c>
      <c r="E1046" s="3">
        <v>12.830669403076172</v>
      </c>
      <c r="F1046" s="2">
        <v>491.27850341796875</v>
      </c>
    </row>
    <row r="1047" spans="1:6" x14ac:dyDescent="0.3">
      <c r="A1047" s="5">
        <v>2845</v>
      </c>
      <c r="B1047" s="1">
        <v>-27.301506042480469</v>
      </c>
      <c r="C1047" s="1">
        <v>95.769233703613281</v>
      </c>
      <c r="D1047" s="2">
        <v>614</v>
      </c>
      <c r="E1047" s="3">
        <v>12.751400947570801</v>
      </c>
      <c r="F1047" s="2">
        <v>487.89276123046875</v>
      </c>
    </row>
    <row r="1048" spans="1:6" x14ac:dyDescent="0.3">
      <c r="A1048" s="5">
        <v>2846</v>
      </c>
      <c r="B1048" s="1">
        <v>-27.337324142456055</v>
      </c>
      <c r="C1048" s="1">
        <v>96.318122863769531</v>
      </c>
      <c r="D1048" s="2">
        <v>614.00006103515625</v>
      </c>
      <c r="E1048" s="3">
        <v>12.977255821228027</v>
      </c>
      <c r="F1048" s="2">
        <v>477.63436889648438</v>
      </c>
    </row>
    <row r="1049" spans="1:6" x14ac:dyDescent="0.3">
      <c r="A1049" s="5">
        <v>2847</v>
      </c>
      <c r="B1049" s="1">
        <v>-27.206779479980469</v>
      </c>
      <c r="C1049" s="1">
        <v>95.771766662597656</v>
      </c>
      <c r="D1049" s="2">
        <v>614</v>
      </c>
      <c r="E1049" s="3">
        <v>12.656695365905762</v>
      </c>
      <c r="F1049" s="2">
        <v>497.56939697265625</v>
      </c>
    </row>
    <row r="1050" spans="1:6" x14ac:dyDescent="0.3">
      <c r="A1050" s="5">
        <v>2848</v>
      </c>
      <c r="B1050" s="1">
        <v>-26.803413391113281</v>
      </c>
      <c r="C1050" s="1">
        <v>97.91094970703125</v>
      </c>
      <c r="D1050" s="2">
        <v>614</v>
      </c>
      <c r="E1050" s="3">
        <v>12.100078582763672</v>
      </c>
      <c r="F1050" s="2">
        <v>467.16455078125</v>
      </c>
    </row>
    <row r="1051" spans="1:6" x14ac:dyDescent="0.3">
      <c r="A1051" s="5">
        <v>2849</v>
      </c>
      <c r="B1051" s="1">
        <v>-27.096433639526367</v>
      </c>
      <c r="C1051" s="1">
        <v>96.807327270507813</v>
      </c>
      <c r="D1051" s="2">
        <v>613.2391357421875</v>
      </c>
      <c r="E1051" s="3">
        <v>11.92438793182373</v>
      </c>
      <c r="F1051" s="2">
        <v>493.07296752929688</v>
      </c>
    </row>
    <row r="1052" spans="1:6" x14ac:dyDescent="0.3">
      <c r="A1052" s="5">
        <v>2850</v>
      </c>
      <c r="B1052" s="1">
        <v>-26.968967437744141</v>
      </c>
      <c r="C1052" s="1">
        <v>97.823196411132813</v>
      </c>
      <c r="D1052" s="2">
        <v>612.85406494140625</v>
      </c>
      <c r="E1052" s="3">
        <v>11.178449630737305</v>
      </c>
      <c r="F1052" s="2">
        <v>468.30776977539063</v>
      </c>
    </row>
    <row r="1053" spans="1:6" x14ac:dyDescent="0.3">
      <c r="A1053" s="5">
        <v>2851</v>
      </c>
      <c r="B1053" s="1">
        <v>-26.820518493652344</v>
      </c>
      <c r="C1053" s="1">
        <v>97.674209594726563</v>
      </c>
      <c r="D1053" s="2">
        <v>609.7052001953125</v>
      </c>
      <c r="E1053" s="3">
        <v>11.759945869445801</v>
      </c>
      <c r="F1053" s="2">
        <v>466.140380859375</v>
      </c>
    </row>
    <row r="1054" spans="1:6" x14ac:dyDescent="0.3">
      <c r="A1054" s="5">
        <v>2852</v>
      </c>
      <c r="B1054" s="1">
        <v>-30.28715705871582</v>
      </c>
      <c r="C1054" s="1">
        <v>91.719505310058594</v>
      </c>
      <c r="D1054" s="2">
        <v>610.92999267578125</v>
      </c>
      <c r="E1054" s="3">
        <v>10.579319000244141</v>
      </c>
      <c r="F1054" s="2">
        <v>386.83941650390625</v>
      </c>
    </row>
    <row r="1055" spans="1:6" x14ac:dyDescent="0.3">
      <c r="A1055" s="5">
        <v>2853</v>
      </c>
      <c r="B1055" s="1">
        <v>-25.94474983215332</v>
      </c>
      <c r="C1055" s="1">
        <v>86.910934448242188</v>
      </c>
      <c r="D1055" s="2">
        <v>614</v>
      </c>
      <c r="E1055" s="3">
        <v>9.3224706649780273</v>
      </c>
      <c r="F1055" s="2">
        <v>481.98541259765625</v>
      </c>
    </row>
    <row r="1056" spans="1:6" x14ac:dyDescent="0.3">
      <c r="A1056" s="5">
        <v>2854</v>
      </c>
      <c r="B1056" s="1">
        <v>-25.217548370361328</v>
      </c>
      <c r="C1056" s="1">
        <v>77.403671264648438</v>
      </c>
      <c r="D1056" s="2">
        <v>614.4459228515625</v>
      </c>
      <c r="E1056" s="3">
        <v>13.022565841674805</v>
      </c>
      <c r="F1056" s="2">
        <v>537.5616455078125</v>
      </c>
    </row>
    <row r="1057" spans="1:6" x14ac:dyDescent="0.3">
      <c r="A1057" s="5">
        <v>2855</v>
      </c>
      <c r="B1057" s="1">
        <v>-25.976579666137695</v>
      </c>
      <c r="C1057" s="1">
        <v>77.105117797851563</v>
      </c>
      <c r="D1057" s="2">
        <v>614</v>
      </c>
      <c r="E1057" s="3">
        <v>11.925727844238281</v>
      </c>
      <c r="F1057" s="2">
        <v>508.52642822265625</v>
      </c>
    </row>
    <row r="1058" spans="1:6" x14ac:dyDescent="0.3">
      <c r="A1058" s="5">
        <v>2856</v>
      </c>
      <c r="B1058" s="1">
        <v>-27.142313003540039</v>
      </c>
      <c r="C1058" s="1">
        <v>79.576454162597656</v>
      </c>
      <c r="D1058" s="2">
        <v>613.98583984375</v>
      </c>
      <c r="E1058" s="3">
        <v>11.145962715148926</v>
      </c>
      <c r="F1058" s="2">
        <v>487.7818603515625</v>
      </c>
    </row>
    <row r="1059" spans="1:6" x14ac:dyDescent="0.3">
      <c r="A1059" s="5">
        <v>2857</v>
      </c>
      <c r="B1059" s="1">
        <v>-26.520866394042969</v>
      </c>
      <c r="C1059" s="1">
        <v>81.48272705078125</v>
      </c>
      <c r="D1059" s="2">
        <v>614</v>
      </c>
      <c r="E1059" s="3">
        <v>10.012161254882813</v>
      </c>
      <c r="F1059" s="2">
        <v>465.76364135742188</v>
      </c>
    </row>
    <row r="1060" spans="1:6" x14ac:dyDescent="0.3">
      <c r="A1060" s="5">
        <v>2858</v>
      </c>
      <c r="B1060" s="1">
        <v>-26.218154907226563</v>
      </c>
      <c r="C1060" s="1">
        <v>78.698028564453125</v>
      </c>
      <c r="D1060" s="2">
        <v>614</v>
      </c>
      <c r="E1060" s="3">
        <v>10.332498550415039</v>
      </c>
      <c r="F1060" s="2">
        <v>516.90289306640625</v>
      </c>
    </row>
    <row r="1061" spans="1:6" x14ac:dyDescent="0.3">
      <c r="A1061" s="5">
        <v>2859</v>
      </c>
      <c r="B1061" s="1">
        <v>-27.277385711669922</v>
      </c>
      <c r="C1061" s="1">
        <v>81.194931030273438</v>
      </c>
      <c r="D1061" s="2">
        <v>614</v>
      </c>
      <c r="E1061" s="3">
        <v>10.244245529174805</v>
      </c>
      <c r="F1061" s="2">
        <v>446.38198852539063</v>
      </c>
    </row>
    <row r="1062" spans="1:6" x14ac:dyDescent="0.3">
      <c r="A1062" s="5">
        <v>2860</v>
      </c>
      <c r="B1062" s="1">
        <v>-26.698890686035156</v>
      </c>
      <c r="C1062" s="1">
        <v>81.519599914550781</v>
      </c>
      <c r="D1062" s="2">
        <v>614</v>
      </c>
      <c r="E1062" s="3">
        <v>10.408512115478516</v>
      </c>
      <c r="F1062" s="2">
        <v>476.58209228515625</v>
      </c>
    </row>
    <row r="1063" spans="1:6" x14ac:dyDescent="0.3">
      <c r="A1063" s="5">
        <v>2861</v>
      </c>
      <c r="B1063" s="1">
        <v>-26.309759140014648</v>
      </c>
      <c r="C1063" s="1">
        <v>80.671432495117188</v>
      </c>
      <c r="D1063" s="2">
        <v>614</v>
      </c>
      <c r="E1063" s="3">
        <v>10.551078796386719</v>
      </c>
      <c r="F1063" s="2">
        <v>494.64877319335938</v>
      </c>
    </row>
    <row r="1064" spans="1:6" x14ac:dyDescent="0.3">
      <c r="A1064" s="5">
        <v>2862</v>
      </c>
      <c r="B1064" s="1">
        <v>-29.261106491088867</v>
      </c>
      <c r="C1064" s="1">
        <v>86.437156677246094</v>
      </c>
      <c r="D1064" s="2">
        <v>613.5123291015625</v>
      </c>
      <c r="E1064" s="3">
        <v>8.3891620635986328</v>
      </c>
      <c r="F1064" s="2">
        <v>409.58367919921875</v>
      </c>
    </row>
    <row r="1065" spans="1:6" x14ac:dyDescent="0.3">
      <c r="A1065" s="5">
        <v>2863</v>
      </c>
      <c r="B1065" s="1">
        <v>-24.067197799682617</v>
      </c>
      <c r="C1065" s="1">
        <v>90.56048583984375</v>
      </c>
      <c r="D1065" s="2">
        <v>614.00006103515625</v>
      </c>
      <c r="E1065" s="3">
        <v>14.037236213684082</v>
      </c>
      <c r="F1065" s="2">
        <v>564.8466796875</v>
      </c>
    </row>
    <row r="1066" spans="1:6" x14ac:dyDescent="0.3">
      <c r="A1066" s="5">
        <v>2864</v>
      </c>
      <c r="B1066" s="1">
        <v>-24.195581436157227</v>
      </c>
      <c r="C1066" s="1">
        <v>91.713310241699219</v>
      </c>
      <c r="D1066" s="2">
        <v>614</v>
      </c>
      <c r="E1066" s="3">
        <v>15.13602352142334</v>
      </c>
      <c r="F1066" s="2">
        <v>534.380615234375</v>
      </c>
    </row>
    <row r="1067" spans="1:6" x14ac:dyDescent="0.3">
      <c r="A1067" s="5">
        <v>2865</v>
      </c>
      <c r="B1067" s="1">
        <v>-24.215278625488281</v>
      </c>
      <c r="C1067" s="1">
        <v>91.191680908203125</v>
      </c>
      <c r="D1067" s="2">
        <v>614</v>
      </c>
      <c r="E1067" s="3">
        <v>15.819536209106445</v>
      </c>
      <c r="F1067" s="2">
        <v>529.96923828125</v>
      </c>
    </row>
    <row r="1068" spans="1:6" x14ac:dyDescent="0.3">
      <c r="A1068" s="5">
        <v>2866</v>
      </c>
      <c r="B1068" s="1">
        <v>-23.272943496704102</v>
      </c>
      <c r="C1068" s="1">
        <v>89.756477355957031</v>
      </c>
      <c r="D1068" s="2">
        <v>614</v>
      </c>
      <c r="E1068" s="3">
        <v>15.519835472106934</v>
      </c>
      <c r="F1068" s="2">
        <v>529.6361083984375</v>
      </c>
    </row>
    <row r="1069" spans="1:6" x14ac:dyDescent="0.3">
      <c r="A1069" s="5">
        <v>2867</v>
      </c>
      <c r="B1069" s="1">
        <v>-23.219999313354492</v>
      </c>
      <c r="C1069" s="1">
        <v>89.174301147460938</v>
      </c>
      <c r="D1069" s="2">
        <v>614.00006103515625</v>
      </c>
      <c r="E1069" s="3">
        <v>14.557669639587402</v>
      </c>
      <c r="F1069" s="2">
        <v>566.1514892578125</v>
      </c>
    </row>
    <row r="1070" spans="1:6" x14ac:dyDescent="0.3">
      <c r="A1070" s="5">
        <v>2868</v>
      </c>
      <c r="B1070" s="1">
        <v>-22.949151992797852</v>
      </c>
      <c r="C1070" s="1">
        <v>90.861587524414063</v>
      </c>
      <c r="D1070" s="2">
        <v>614</v>
      </c>
      <c r="E1070" s="3">
        <v>14.958096504211426</v>
      </c>
      <c r="F1070" s="2">
        <v>528.8441162109375</v>
      </c>
    </row>
    <row r="1071" spans="1:6" x14ac:dyDescent="0.3">
      <c r="A1071" s="5">
        <v>2869</v>
      </c>
      <c r="B1071" s="1">
        <v>-23.165248870849609</v>
      </c>
      <c r="C1071" s="1">
        <v>87.733169555664063</v>
      </c>
      <c r="D1071" s="2">
        <v>614</v>
      </c>
      <c r="E1071" s="3">
        <v>14.579195022583008</v>
      </c>
      <c r="F1071" s="2">
        <v>581.10858154296875</v>
      </c>
    </row>
    <row r="1072" spans="1:6" x14ac:dyDescent="0.3">
      <c r="A1072" s="5">
        <v>2870</v>
      </c>
      <c r="B1072" s="1">
        <v>-23.319738388061523</v>
      </c>
      <c r="C1072" s="1">
        <v>90.740974426269531</v>
      </c>
      <c r="D1072" s="2">
        <v>614</v>
      </c>
      <c r="E1072" s="3">
        <v>15.211259841918945</v>
      </c>
      <c r="F1072" s="2">
        <v>546.402099609375</v>
      </c>
    </row>
    <row r="1073" spans="1:6" x14ac:dyDescent="0.3">
      <c r="A1073" s="5">
        <v>2871</v>
      </c>
      <c r="B1073" s="1">
        <v>-28.200115203857422</v>
      </c>
      <c r="C1073" s="1">
        <v>87.369796752929688</v>
      </c>
      <c r="D1073" s="2">
        <v>612.62567138671875</v>
      </c>
      <c r="E1073" s="3">
        <v>14.348496437072754</v>
      </c>
      <c r="F1073" s="2">
        <v>409.99130249023438</v>
      </c>
    </row>
    <row r="1074" spans="1:6" x14ac:dyDescent="0.3">
      <c r="A1074" s="5">
        <v>2872</v>
      </c>
      <c r="B1074" s="1">
        <v>-26.65625</v>
      </c>
      <c r="C1074" s="1">
        <v>88.093696594238281</v>
      </c>
      <c r="D1074" s="2">
        <v>614</v>
      </c>
      <c r="E1074" s="3">
        <v>7.9837656021118164</v>
      </c>
      <c r="F1074" s="2">
        <v>535.698486328125</v>
      </c>
    </row>
    <row r="1075" spans="1:6" x14ac:dyDescent="0.3">
      <c r="A1075" s="5">
        <v>2873</v>
      </c>
      <c r="B1075" s="1">
        <v>-27.17462158203125</v>
      </c>
      <c r="C1075" s="1">
        <v>91.92333984375</v>
      </c>
      <c r="D1075" s="2">
        <v>614</v>
      </c>
      <c r="E1075" s="3">
        <v>11.797471046447754</v>
      </c>
      <c r="F1075" s="2">
        <v>484.112060546875</v>
      </c>
    </row>
    <row r="1076" spans="1:6" x14ac:dyDescent="0.3">
      <c r="A1076" s="5">
        <v>2874</v>
      </c>
      <c r="B1076" s="1">
        <v>-25.916553497314453</v>
      </c>
      <c r="C1076" s="1">
        <v>88.984260559082031</v>
      </c>
      <c r="D1076" s="2">
        <v>611.1114501953125</v>
      </c>
      <c r="E1076" s="3">
        <v>12.519401550292969</v>
      </c>
      <c r="F1076" s="2">
        <v>552.45172119140625</v>
      </c>
    </row>
    <row r="1077" spans="1:6" x14ac:dyDescent="0.3">
      <c r="A1077" s="5">
        <v>2875</v>
      </c>
      <c r="B1077" s="1">
        <v>-26.503698348999023</v>
      </c>
      <c r="C1077" s="1">
        <v>91.974250793457031</v>
      </c>
      <c r="D1077" s="2">
        <v>608.99993896484375</v>
      </c>
      <c r="E1077" s="3">
        <v>12.597952842712402</v>
      </c>
      <c r="F1077" s="2">
        <v>491.34307861328125</v>
      </c>
    </row>
    <row r="1078" spans="1:6" x14ac:dyDescent="0.3">
      <c r="A1078" s="5">
        <v>2876</v>
      </c>
      <c r="B1078" s="1">
        <v>-26.185247421264648</v>
      </c>
      <c r="C1078" s="1">
        <v>89.696662902832031</v>
      </c>
      <c r="D1078" s="2">
        <v>608.871826171875</v>
      </c>
      <c r="E1078" s="3">
        <v>11.605695724487305</v>
      </c>
      <c r="F1078" s="2">
        <v>527.93731689453125</v>
      </c>
    </row>
    <row r="1079" spans="1:6" x14ac:dyDescent="0.3">
      <c r="A1079" s="5">
        <v>2877</v>
      </c>
      <c r="B1079" s="1">
        <v>-26.100677490234375</v>
      </c>
      <c r="C1079" s="1">
        <v>88.019119262695313</v>
      </c>
      <c r="D1079" s="2">
        <v>608.99993896484375</v>
      </c>
      <c r="E1079" s="3">
        <v>10.867176055908203</v>
      </c>
      <c r="F1079" s="2">
        <v>549.21331787109375</v>
      </c>
    </row>
    <row r="1080" spans="1:6" x14ac:dyDescent="0.3">
      <c r="A1080" s="5">
        <v>2878</v>
      </c>
      <c r="B1080" s="1">
        <v>-28.693971633911133</v>
      </c>
      <c r="C1080" s="1">
        <v>93.246299743652344</v>
      </c>
      <c r="D1080" s="2">
        <v>608.99993896484375</v>
      </c>
      <c r="E1080" s="3">
        <v>9.7518205642700195</v>
      </c>
      <c r="F1080" s="2">
        <v>448.85986328125</v>
      </c>
    </row>
    <row r="1081" spans="1:6" x14ac:dyDescent="0.3">
      <c r="A1081" s="5">
        <v>2879</v>
      </c>
      <c r="B1081" s="1">
        <v>-26.499761581420898</v>
      </c>
      <c r="C1081" s="1">
        <v>91.206489562988281</v>
      </c>
      <c r="D1081" s="2">
        <v>608.9656982421875</v>
      </c>
      <c r="E1081" s="3">
        <v>9.2292747497558594</v>
      </c>
      <c r="F1081" s="2">
        <v>500.63064575195313</v>
      </c>
    </row>
    <row r="1082" spans="1:6" x14ac:dyDescent="0.3">
      <c r="A1082" s="5">
        <v>2880</v>
      </c>
      <c r="B1082" s="1">
        <v>-93.539833068847656</v>
      </c>
      <c r="C1082" s="1">
        <v>2.1494593620300293</v>
      </c>
      <c r="D1082" s="2">
        <v>58.311702728271484</v>
      </c>
      <c r="E1082" s="3">
        <v>29.899789810180664</v>
      </c>
      <c r="F1082" s="2">
        <v>8.2231359481811523</v>
      </c>
    </row>
    <row r="1083" spans="1:6" x14ac:dyDescent="0.3">
      <c r="A1083" s="5">
        <v>2881</v>
      </c>
      <c r="B1083" s="1">
        <v>80.487449645996094</v>
      </c>
      <c r="C1083" s="1">
        <v>6.262333869934082</v>
      </c>
      <c r="D1083" s="2">
        <v>38.672622680664063</v>
      </c>
      <c r="E1083" s="3">
        <v>11.873594284057617</v>
      </c>
      <c r="F1083" s="2">
        <v>25.871551513671875</v>
      </c>
    </row>
    <row r="1084" spans="1:6" x14ac:dyDescent="0.3">
      <c r="B1084" s="7"/>
      <c r="C1084" s="7"/>
      <c r="D1084" s="9"/>
      <c r="E1084" s="8"/>
      <c r="F1084" s="7"/>
    </row>
    <row r="1085" spans="1:6" x14ac:dyDescent="0.3">
      <c r="B1085" s="7"/>
      <c r="C1085" s="7"/>
      <c r="D1085" s="9"/>
      <c r="E1085" s="8"/>
      <c r="F1085" s="7"/>
    </row>
    <row r="1086" spans="1:6" x14ac:dyDescent="0.3">
      <c r="B1086" s="7"/>
      <c r="C1086" s="7"/>
      <c r="D1086" s="9"/>
      <c r="E1086" s="8"/>
      <c r="F1086" s="7"/>
    </row>
    <row r="1087" spans="1:6" x14ac:dyDescent="0.3">
      <c r="B1087" s="7"/>
      <c r="C1087" s="7"/>
      <c r="D1087" s="9"/>
      <c r="E1087" s="8"/>
      <c r="F1087" s="7"/>
    </row>
    <row r="1088" spans="1:6" x14ac:dyDescent="0.3">
      <c r="B1088" s="7"/>
      <c r="C1088" s="7"/>
      <c r="D1088" s="9"/>
      <c r="E1088" s="8"/>
      <c r="F1088" s="7"/>
    </row>
    <row r="1089" spans="2:6" x14ac:dyDescent="0.3">
      <c r="B1089" s="7"/>
      <c r="C1089" s="7"/>
      <c r="D1089" s="9"/>
      <c r="E1089" s="8"/>
      <c r="F1089" s="7"/>
    </row>
    <row r="1090" spans="2:6" x14ac:dyDescent="0.3">
      <c r="B1090" s="7"/>
      <c r="C1090" s="7"/>
      <c r="D1090" s="9"/>
      <c r="E1090" s="8"/>
      <c r="F1090" s="7"/>
    </row>
    <row r="1091" spans="2:6" x14ac:dyDescent="0.3">
      <c r="B1091" s="7"/>
      <c r="C1091" s="7"/>
      <c r="D1091" s="9"/>
      <c r="E1091" s="8"/>
      <c r="F1091" s="7"/>
    </row>
    <row r="1092" spans="2:6" x14ac:dyDescent="0.3">
      <c r="B1092" s="7"/>
      <c r="C1092" s="7"/>
      <c r="D1092" s="9"/>
      <c r="E1092" s="8"/>
      <c r="F1092" s="7"/>
    </row>
    <row r="1093" spans="2:6" x14ac:dyDescent="0.3">
      <c r="B1093" s="7"/>
      <c r="C1093" s="7"/>
      <c r="D1093" s="9"/>
      <c r="E1093" s="8"/>
      <c r="F1093" s="7"/>
    </row>
    <row r="1094" spans="2:6" x14ac:dyDescent="0.3">
      <c r="B1094" s="7"/>
      <c r="C1094" s="7"/>
      <c r="D1094" s="9"/>
      <c r="E1094" s="8"/>
      <c r="F1094" s="7"/>
    </row>
    <row r="1095" spans="2:6" x14ac:dyDescent="0.3">
      <c r="B1095" s="7"/>
      <c r="C1095" s="7"/>
      <c r="D1095" s="9"/>
      <c r="E1095" s="8"/>
      <c r="F1095" s="7"/>
    </row>
    <row r="1096" spans="2:6" x14ac:dyDescent="0.3">
      <c r="B1096" s="7"/>
      <c r="C1096" s="7"/>
      <c r="D1096" s="9"/>
      <c r="E1096" s="8"/>
      <c r="F1096" s="7"/>
    </row>
    <row r="1097" spans="2:6" x14ac:dyDescent="0.3">
      <c r="B1097" s="7"/>
      <c r="C1097" s="7"/>
      <c r="D1097" s="9"/>
      <c r="E1097" s="8"/>
      <c r="F1097" s="7"/>
    </row>
    <row r="1098" spans="2:6" x14ac:dyDescent="0.3">
      <c r="B1098" s="7"/>
      <c r="C1098" s="7"/>
      <c r="D1098" s="9"/>
      <c r="E1098" s="8"/>
      <c r="F1098" s="7"/>
    </row>
    <row r="1099" spans="2:6" x14ac:dyDescent="0.3">
      <c r="B1099" s="7"/>
      <c r="C1099" s="7"/>
      <c r="D1099" s="9"/>
      <c r="E1099" s="8"/>
      <c r="F1099" s="7"/>
    </row>
    <row r="1100" spans="2:6" x14ac:dyDescent="0.3">
      <c r="B1100" s="7"/>
      <c r="C1100" s="7"/>
      <c r="D1100" s="9"/>
      <c r="E1100" s="8"/>
      <c r="F1100" s="7"/>
    </row>
    <row r="1101" spans="2:6" x14ac:dyDescent="0.3">
      <c r="B1101" s="7"/>
      <c r="C1101" s="7"/>
      <c r="D1101" s="9"/>
      <c r="E1101" s="8"/>
      <c r="F1101" s="7"/>
    </row>
    <row r="1102" spans="2:6" x14ac:dyDescent="0.3">
      <c r="B1102" s="7"/>
      <c r="C1102" s="7"/>
      <c r="D1102" s="9"/>
      <c r="E1102" s="8"/>
      <c r="F1102" s="7"/>
    </row>
    <row r="1103" spans="2:6" x14ac:dyDescent="0.3">
      <c r="B1103" s="7"/>
      <c r="C1103" s="7"/>
      <c r="D1103" s="9"/>
      <c r="E1103" s="8"/>
      <c r="F1103" s="7"/>
    </row>
    <row r="1104" spans="2:6" x14ac:dyDescent="0.3">
      <c r="B1104" s="7"/>
      <c r="C1104" s="7"/>
      <c r="D1104" s="9"/>
      <c r="E1104" s="8"/>
      <c r="F1104" s="7"/>
    </row>
    <row r="1105" spans="2:6" x14ac:dyDescent="0.3">
      <c r="B1105" s="7"/>
      <c r="C1105" s="7"/>
      <c r="D1105" s="9"/>
      <c r="E1105" s="8"/>
      <c r="F1105" s="7"/>
    </row>
    <row r="1106" spans="2:6" x14ac:dyDescent="0.3">
      <c r="B1106" s="7"/>
      <c r="C1106" s="7"/>
      <c r="D1106" s="9"/>
      <c r="E1106" s="8"/>
      <c r="F1106" s="7"/>
    </row>
    <row r="1107" spans="2:6" x14ac:dyDescent="0.3">
      <c r="B1107" s="7"/>
      <c r="C1107" s="7"/>
      <c r="D1107" s="9"/>
      <c r="E1107" s="8"/>
      <c r="F1107" s="7"/>
    </row>
    <row r="1108" spans="2:6" x14ac:dyDescent="0.3">
      <c r="B1108" s="7"/>
      <c r="C1108" s="7"/>
      <c r="D1108" s="9"/>
      <c r="E1108" s="8"/>
      <c r="F1108" s="7"/>
    </row>
    <row r="1109" spans="2:6" x14ac:dyDescent="0.3">
      <c r="B1109" s="7"/>
      <c r="C1109" s="7"/>
      <c r="D1109" s="9"/>
      <c r="E1109" s="8"/>
      <c r="F1109" s="7"/>
    </row>
    <row r="1110" spans="2:6" x14ac:dyDescent="0.3">
      <c r="B1110" s="7"/>
      <c r="C1110" s="7"/>
      <c r="D1110" s="9"/>
      <c r="E1110" s="8"/>
      <c r="F1110" s="7"/>
    </row>
    <row r="1111" spans="2:6" x14ac:dyDescent="0.3">
      <c r="B1111" s="7"/>
      <c r="C1111" s="7"/>
      <c r="D1111" s="9"/>
      <c r="E1111" s="8"/>
      <c r="F1111" s="7"/>
    </row>
    <row r="1112" spans="2:6" x14ac:dyDescent="0.3">
      <c r="B1112" s="7"/>
      <c r="C1112" s="7"/>
      <c r="D1112" s="9"/>
      <c r="E1112" s="8"/>
      <c r="F1112" s="7"/>
    </row>
    <row r="1113" spans="2:6" x14ac:dyDescent="0.3">
      <c r="B1113" s="7"/>
      <c r="C1113" s="7"/>
      <c r="D1113" s="9"/>
      <c r="E1113" s="8"/>
      <c r="F1113" s="7"/>
    </row>
    <row r="1114" spans="2:6" x14ac:dyDescent="0.3">
      <c r="B1114" s="7"/>
      <c r="C1114" s="7"/>
      <c r="D1114" s="9"/>
      <c r="E1114" s="8"/>
      <c r="F1114" s="7"/>
    </row>
    <row r="1115" spans="2:6" x14ac:dyDescent="0.3">
      <c r="B1115" s="7"/>
      <c r="C1115" s="7"/>
      <c r="D1115" s="9"/>
      <c r="E1115" s="8"/>
      <c r="F1115" s="7"/>
    </row>
    <row r="1116" spans="2:6" x14ac:dyDescent="0.3">
      <c r="B1116" s="7"/>
      <c r="C1116" s="7"/>
      <c r="D1116" s="9"/>
      <c r="E1116" s="8"/>
      <c r="F1116" s="7"/>
    </row>
    <row r="1117" spans="2:6" x14ac:dyDescent="0.3">
      <c r="B1117" s="7"/>
      <c r="C1117" s="7"/>
      <c r="D1117" s="9"/>
      <c r="E1117" s="8"/>
      <c r="F1117" s="7"/>
    </row>
    <row r="1118" spans="2:6" x14ac:dyDescent="0.3">
      <c r="B1118" s="7"/>
      <c r="C1118" s="7"/>
      <c r="D1118" s="9"/>
      <c r="E1118" s="8"/>
      <c r="F1118" s="7"/>
    </row>
    <row r="1119" spans="2:6" x14ac:dyDescent="0.3">
      <c r="B1119" s="7"/>
      <c r="C1119" s="7"/>
      <c r="D1119" s="9"/>
      <c r="E1119" s="8"/>
      <c r="F1119" s="7"/>
    </row>
    <row r="1120" spans="2:6" x14ac:dyDescent="0.3">
      <c r="B1120" s="7"/>
      <c r="C1120" s="7"/>
      <c r="D1120" s="9"/>
      <c r="E1120" s="8"/>
      <c r="F1120" s="7"/>
    </row>
    <row r="1121" spans="2:6" x14ac:dyDescent="0.3">
      <c r="B1121" s="7"/>
      <c r="C1121" s="7"/>
      <c r="D1121" s="9"/>
      <c r="E1121" s="8"/>
      <c r="F1121" s="7"/>
    </row>
    <row r="1122" spans="2:6" x14ac:dyDescent="0.3">
      <c r="B1122" s="7"/>
      <c r="C1122" s="7"/>
      <c r="D1122" s="9"/>
      <c r="E1122" s="8"/>
      <c r="F1122" s="7"/>
    </row>
    <row r="1123" spans="2:6" x14ac:dyDescent="0.3">
      <c r="B1123" s="7"/>
      <c r="C1123" s="7"/>
      <c r="D1123" s="9"/>
      <c r="E1123" s="8"/>
      <c r="F1123" s="7"/>
    </row>
    <row r="1124" spans="2:6" x14ac:dyDescent="0.3">
      <c r="B1124" s="7"/>
      <c r="C1124" s="7"/>
      <c r="D1124" s="9"/>
      <c r="E1124" s="8"/>
      <c r="F1124" s="7"/>
    </row>
    <row r="1125" spans="2:6" x14ac:dyDescent="0.3">
      <c r="B1125" s="7"/>
      <c r="C1125" s="7"/>
      <c r="D1125" s="9"/>
      <c r="E1125" s="8"/>
      <c r="F1125" s="7"/>
    </row>
    <row r="1126" spans="2:6" x14ac:dyDescent="0.3">
      <c r="B1126" s="7"/>
      <c r="C1126" s="7"/>
      <c r="D1126" s="9"/>
      <c r="E1126" s="8"/>
      <c r="F1126" s="7"/>
    </row>
    <row r="1127" spans="2:6" x14ac:dyDescent="0.3">
      <c r="B1127" s="7"/>
      <c r="C1127" s="7"/>
      <c r="D1127" s="9"/>
      <c r="E1127" s="8"/>
      <c r="F1127" s="7"/>
    </row>
    <row r="1128" spans="2:6" x14ac:dyDescent="0.3">
      <c r="B1128" s="7"/>
      <c r="C1128" s="7"/>
      <c r="D1128" s="9"/>
      <c r="E1128" s="8"/>
      <c r="F1128" s="7"/>
    </row>
    <row r="1129" spans="2:6" x14ac:dyDescent="0.3">
      <c r="B1129" s="7"/>
      <c r="C1129" s="7"/>
      <c r="D1129" s="9"/>
      <c r="E1129" s="8"/>
      <c r="F1129" s="7"/>
    </row>
    <row r="1130" spans="2:6" x14ac:dyDescent="0.3">
      <c r="B1130" s="7"/>
      <c r="C1130" s="7"/>
      <c r="D1130" s="9"/>
      <c r="E1130" s="8"/>
      <c r="F1130" s="7"/>
    </row>
    <row r="1131" spans="2:6" x14ac:dyDescent="0.3">
      <c r="B1131" s="7"/>
      <c r="C1131" s="7"/>
      <c r="D1131" s="9"/>
      <c r="E1131" s="8"/>
      <c r="F1131" s="7"/>
    </row>
    <row r="1132" spans="2:6" x14ac:dyDescent="0.3">
      <c r="B1132" s="7"/>
      <c r="C1132" s="7"/>
      <c r="D1132" s="9"/>
      <c r="E1132" s="8"/>
      <c r="F1132" s="7"/>
    </row>
    <row r="1133" spans="2:6" x14ac:dyDescent="0.3">
      <c r="B1133" s="7"/>
      <c r="C1133" s="7"/>
      <c r="D1133" s="9"/>
      <c r="E1133" s="8"/>
      <c r="F1133" s="7"/>
    </row>
    <row r="1134" spans="2:6" x14ac:dyDescent="0.3">
      <c r="B1134" s="7"/>
      <c r="C1134" s="7"/>
      <c r="D1134" s="9"/>
      <c r="E1134" s="8"/>
      <c r="F1134" s="7"/>
    </row>
    <row r="1135" spans="2:6" x14ac:dyDescent="0.3">
      <c r="B1135" s="7"/>
      <c r="C1135" s="7"/>
      <c r="D1135" s="9"/>
      <c r="E1135" s="8"/>
      <c r="F1135" s="7"/>
    </row>
    <row r="1136" spans="2:6" x14ac:dyDescent="0.3">
      <c r="B1136" s="7"/>
      <c r="C1136" s="7"/>
      <c r="D1136" s="9"/>
      <c r="E1136" s="8"/>
      <c r="F1136" s="7"/>
    </row>
    <row r="1137" spans="2:6" x14ac:dyDescent="0.3">
      <c r="B1137" s="7"/>
      <c r="C1137" s="7"/>
      <c r="D1137" s="9"/>
      <c r="E1137" s="8"/>
      <c r="F1137" s="7"/>
    </row>
    <row r="1138" spans="2:6" x14ac:dyDescent="0.3">
      <c r="B1138" s="7"/>
      <c r="C1138" s="7"/>
      <c r="D1138" s="9"/>
      <c r="E1138" s="8"/>
      <c r="F1138" s="7"/>
    </row>
    <row r="1139" spans="2:6" x14ac:dyDescent="0.3">
      <c r="B1139" s="7"/>
      <c r="C1139" s="7"/>
      <c r="D1139" s="9"/>
      <c r="E1139" s="8"/>
      <c r="F1139" s="7"/>
    </row>
    <row r="1140" spans="2:6" x14ac:dyDescent="0.3">
      <c r="B1140" s="7"/>
      <c r="C1140" s="7"/>
      <c r="D1140" s="9"/>
      <c r="E1140" s="8"/>
      <c r="F1140" s="7"/>
    </row>
    <row r="1141" spans="2:6" x14ac:dyDescent="0.3">
      <c r="B1141" s="7"/>
      <c r="C1141" s="7"/>
      <c r="D1141" s="9"/>
      <c r="E1141" s="8"/>
      <c r="F1141" s="7"/>
    </row>
    <row r="1142" spans="2:6" x14ac:dyDescent="0.3">
      <c r="B1142" s="7"/>
      <c r="C1142" s="7"/>
      <c r="D1142" s="9"/>
      <c r="E1142" s="8"/>
      <c r="F1142" s="7"/>
    </row>
    <row r="1143" spans="2:6" x14ac:dyDescent="0.3">
      <c r="B1143" s="7"/>
      <c r="C1143" s="7"/>
      <c r="D1143" s="9"/>
      <c r="E1143" s="8"/>
      <c r="F1143" s="7"/>
    </row>
    <row r="1144" spans="2:6" x14ac:dyDescent="0.3">
      <c r="B1144" s="7"/>
      <c r="C1144" s="7"/>
      <c r="D1144" s="9"/>
      <c r="E1144" s="8"/>
      <c r="F1144" s="7"/>
    </row>
    <row r="1145" spans="2:6" x14ac:dyDescent="0.3">
      <c r="B1145" s="7"/>
      <c r="C1145" s="7"/>
      <c r="D1145" s="9"/>
      <c r="E1145" s="8"/>
      <c r="F1145" s="7"/>
    </row>
    <row r="1146" spans="2:6" x14ac:dyDescent="0.3">
      <c r="B1146" s="7"/>
      <c r="C1146" s="7"/>
      <c r="D1146" s="9"/>
      <c r="E1146" s="8"/>
      <c r="F1146" s="7"/>
    </row>
    <row r="1147" spans="2:6" x14ac:dyDescent="0.3">
      <c r="B1147" s="7"/>
      <c r="C1147" s="7"/>
      <c r="D1147" s="9"/>
      <c r="E1147" s="8"/>
      <c r="F1147" s="7"/>
    </row>
    <row r="1148" spans="2:6" x14ac:dyDescent="0.3">
      <c r="B1148" s="7"/>
      <c r="C1148" s="7"/>
      <c r="D1148" s="9"/>
      <c r="E1148" s="8"/>
      <c r="F1148" s="7"/>
    </row>
    <row r="1149" spans="2:6" x14ac:dyDescent="0.3">
      <c r="B1149" s="7"/>
      <c r="C1149" s="7"/>
      <c r="D1149" s="9"/>
      <c r="E1149" s="8"/>
      <c r="F1149" s="7"/>
    </row>
    <row r="1150" spans="2:6" x14ac:dyDescent="0.3">
      <c r="B1150" s="7"/>
      <c r="C1150" s="7"/>
      <c r="D1150" s="9"/>
      <c r="E1150" s="8"/>
      <c r="F1150" s="7"/>
    </row>
    <row r="1151" spans="2:6" x14ac:dyDescent="0.3">
      <c r="B1151" s="7"/>
      <c r="C1151" s="7"/>
      <c r="D1151" s="9"/>
      <c r="E1151" s="8"/>
      <c r="F1151" s="7"/>
    </row>
    <row r="1152" spans="2:6" x14ac:dyDescent="0.3">
      <c r="B1152" s="7"/>
      <c r="C1152" s="7"/>
      <c r="D1152" s="9"/>
      <c r="E1152" s="8"/>
      <c r="F1152" s="7"/>
    </row>
    <row r="1153" spans="2:6" x14ac:dyDescent="0.3">
      <c r="B1153" s="7"/>
      <c r="C1153" s="7"/>
      <c r="D1153" s="9"/>
      <c r="E1153" s="8"/>
      <c r="F1153" s="7"/>
    </row>
    <row r="1154" spans="2:6" x14ac:dyDescent="0.3">
      <c r="B1154" s="7"/>
      <c r="C1154" s="7"/>
      <c r="D1154" s="9"/>
      <c r="E1154" s="8"/>
      <c r="F1154" s="7"/>
    </row>
    <row r="1155" spans="2:6" x14ac:dyDescent="0.3">
      <c r="B1155" s="7"/>
      <c r="C1155" s="7"/>
      <c r="D1155" s="9"/>
      <c r="E1155" s="8"/>
      <c r="F1155" s="7"/>
    </row>
    <row r="1156" spans="2:6" x14ac:dyDescent="0.3">
      <c r="B1156" s="7"/>
      <c r="C1156" s="7"/>
      <c r="D1156" s="9"/>
      <c r="E1156" s="8"/>
      <c r="F1156" s="7"/>
    </row>
    <row r="1157" spans="2:6" x14ac:dyDescent="0.3">
      <c r="B1157" s="7"/>
      <c r="C1157" s="7"/>
      <c r="D1157" s="9"/>
      <c r="E1157" s="8"/>
      <c r="F1157" s="7"/>
    </row>
    <row r="1158" spans="2:6" x14ac:dyDescent="0.3">
      <c r="B1158" s="7"/>
      <c r="C1158" s="7"/>
      <c r="D1158" s="9"/>
      <c r="E1158" s="8"/>
      <c r="F1158" s="7"/>
    </row>
    <row r="1159" spans="2:6" x14ac:dyDescent="0.3">
      <c r="B1159" s="7"/>
      <c r="C1159" s="7"/>
      <c r="D1159" s="9"/>
      <c r="E1159" s="8"/>
      <c r="F1159" s="7"/>
    </row>
    <row r="1160" spans="2:6" x14ac:dyDescent="0.3">
      <c r="B1160" s="7"/>
      <c r="C1160" s="7"/>
      <c r="D1160" s="9"/>
      <c r="E1160" s="8"/>
      <c r="F1160" s="7"/>
    </row>
    <row r="1161" spans="2:6" x14ac:dyDescent="0.3">
      <c r="B1161" s="7"/>
      <c r="C1161" s="7"/>
      <c r="D1161" s="9"/>
      <c r="E1161" s="8"/>
      <c r="F1161" s="7"/>
    </row>
    <row r="1162" spans="2:6" x14ac:dyDescent="0.3">
      <c r="B1162" s="7"/>
      <c r="C1162" s="7"/>
      <c r="D1162" s="9"/>
      <c r="E1162" s="8"/>
      <c r="F1162" s="7"/>
    </row>
    <row r="1163" spans="2:6" x14ac:dyDescent="0.3">
      <c r="B1163" s="7"/>
      <c r="C1163" s="7"/>
      <c r="D1163" s="9"/>
      <c r="E1163" s="8"/>
      <c r="F1163" s="7"/>
    </row>
    <row r="1164" spans="2:6" x14ac:dyDescent="0.3">
      <c r="B1164" s="7"/>
      <c r="C1164" s="7"/>
      <c r="D1164" s="9"/>
      <c r="E1164" s="8"/>
      <c r="F1164" s="7"/>
    </row>
    <row r="1165" spans="2:6" x14ac:dyDescent="0.3">
      <c r="B1165" s="7"/>
      <c r="C1165" s="7"/>
      <c r="D1165" s="9"/>
      <c r="E1165" s="8"/>
      <c r="F1165" s="7"/>
    </row>
    <row r="1166" spans="2:6" x14ac:dyDescent="0.3">
      <c r="B1166" s="7"/>
      <c r="C1166" s="7"/>
      <c r="D1166" s="9"/>
      <c r="E1166" s="8"/>
      <c r="F1166" s="7"/>
    </row>
    <row r="1167" spans="2:6" x14ac:dyDescent="0.3">
      <c r="B1167" s="7"/>
      <c r="C1167" s="7"/>
      <c r="D1167" s="9"/>
      <c r="E1167" s="8"/>
      <c r="F1167" s="7"/>
    </row>
    <row r="1168" spans="2:6" x14ac:dyDescent="0.3">
      <c r="B1168" s="7"/>
      <c r="C1168" s="7"/>
      <c r="D1168" s="9"/>
      <c r="E1168" s="8"/>
      <c r="F1168" s="7"/>
    </row>
    <row r="1169" spans="2:6" x14ac:dyDescent="0.3">
      <c r="B1169" s="7"/>
      <c r="C1169" s="7"/>
      <c r="D1169" s="9"/>
      <c r="E1169" s="8"/>
      <c r="F1169" s="7"/>
    </row>
    <row r="1170" spans="2:6" x14ac:dyDescent="0.3">
      <c r="B1170" s="7"/>
      <c r="C1170" s="7"/>
      <c r="D1170" s="9"/>
      <c r="E1170" s="8"/>
      <c r="F1170" s="7"/>
    </row>
    <row r="1171" spans="2:6" x14ac:dyDescent="0.3">
      <c r="B1171" s="7"/>
      <c r="C1171" s="7"/>
      <c r="D1171" s="9"/>
      <c r="E1171" s="8"/>
      <c r="F1171" s="7"/>
    </row>
    <row r="1172" spans="2:6" x14ac:dyDescent="0.3">
      <c r="B1172" s="7"/>
      <c r="C1172" s="7"/>
      <c r="D1172" s="9"/>
      <c r="E1172" s="8"/>
      <c r="F1172" s="7"/>
    </row>
    <row r="1173" spans="2:6" x14ac:dyDescent="0.3">
      <c r="B1173" s="7"/>
      <c r="C1173" s="7"/>
      <c r="D1173" s="9"/>
      <c r="E1173" s="8"/>
      <c r="F1173" s="7"/>
    </row>
    <row r="1174" spans="2:6" x14ac:dyDescent="0.3">
      <c r="B1174" s="7"/>
      <c r="C1174" s="7"/>
      <c r="D1174" s="9"/>
      <c r="E1174" s="8"/>
      <c r="F1174" s="7"/>
    </row>
    <row r="1175" spans="2:6" x14ac:dyDescent="0.3">
      <c r="B1175" s="7"/>
      <c r="C1175" s="7"/>
      <c r="D1175" s="9"/>
      <c r="E1175" s="8"/>
      <c r="F1175" s="7"/>
    </row>
    <row r="1176" spans="2:6" x14ac:dyDescent="0.3">
      <c r="B1176" s="7"/>
      <c r="C1176" s="7"/>
      <c r="D1176" s="9"/>
      <c r="E1176" s="8"/>
      <c r="F1176" s="7"/>
    </row>
    <row r="1177" spans="2:6" x14ac:dyDescent="0.3">
      <c r="B1177" s="7"/>
      <c r="C1177" s="7"/>
      <c r="D1177" s="9"/>
      <c r="E1177" s="8"/>
      <c r="F1177" s="7"/>
    </row>
    <row r="1178" spans="2:6" x14ac:dyDescent="0.3">
      <c r="B1178" s="7"/>
      <c r="C1178" s="7"/>
      <c r="D1178" s="9"/>
      <c r="E1178" s="8"/>
      <c r="F1178" s="7"/>
    </row>
    <row r="1179" spans="2:6" x14ac:dyDescent="0.3">
      <c r="B1179" s="7"/>
      <c r="C1179" s="7"/>
      <c r="D1179" s="9"/>
      <c r="E1179" s="8"/>
      <c r="F1179" s="7"/>
    </row>
    <row r="1180" spans="2:6" x14ac:dyDescent="0.3">
      <c r="B1180" s="7"/>
      <c r="C1180" s="7"/>
      <c r="D1180" s="9"/>
      <c r="E1180" s="8"/>
      <c r="F1180" s="7"/>
    </row>
    <row r="1181" spans="2:6" x14ac:dyDescent="0.3">
      <c r="B1181" s="7"/>
      <c r="C1181" s="7"/>
      <c r="D1181" s="9"/>
      <c r="E1181" s="8"/>
      <c r="F1181" s="7"/>
    </row>
    <row r="1182" spans="2:6" x14ac:dyDescent="0.3">
      <c r="B1182" s="7"/>
      <c r="C1182" s="7"/>
      <c r="D1182" s="9"/>
      <c r="E1182" s="8"/>
      <c r="F1182" s="7"/>
    </row>
    <row r="1183" spans="2:6" x14ac:dyDescent="0.3">
      <c r="B1183" s="7"/>
      <c r="C1183" s="7"/>
      <c r="D1183" s="9"/>
      <c r="E1183" s="8"/>
      <c r="F1183" s="7"/>
    </row>
    <row r="1184" spans="2:6" x14ac:dyDescent="0.3">
      <c r="B1184" s="7"/>
      <c r="C1184" s="7"/>
      <c r="D1184" s="9"/>
      <c r="E1184" s="8"/>
      <c r="F1184" s="7"/>
    </row>
    <row r="1185" spans="2:6" x14ac:dyDescent="0.3">
      <c r="B1185" s="7"/>
      <c r="C1185" s="7"/>
      <c r="D1185" s="9"/>
      <c r="E1185" s="8"/>
      <c r="F1185" s="7"/>
    </row>
    <row r="1186" spans="2:6" x14ac:dyDescent="0.3">
      <c r="B1186" s="7"/>
      <c r="C1186" s="7"/>
      <c r="D1186" s="9"/>
      <c r="E1186" s="8"/>
      <c r="F1186" s="7"/>
    </row>
    <row r="1187" spans="2:6" x14ac:dyDescent="0.3">
      <c r="B1187" s="7"/>
      <c r="C1187" s="7"/>
      <c r="D1187" s="9"/>
      <c r="E1187" s="8"/>
      <c r="F1187" s="7"/>
    </row>
    <row r="1188" spans="2:6" x14ac:dyDescent="0.3">
      <c r="B1188" s="7"/>
      <c r="C1188" s="7"/>
      <c r="D1188" s="9"/>
      <c r="E1188" s="8"/>
      <c r="F1188" s="7"/>
    </row>
    <row r="1189" spans="2:6" x14ac:dyDescent="0.3">
      <c r="B1189" s="7"/>
      <c r="C1189" s="7"/>
      <c r="D1189" s="9"/>
      <c r="E1189" s="8"/>
      <c r="F1189" s="7"/>
    </row>
    <row r="1190" spans="2:6" x14ac:dyDescent="0.3">
      <c r="B1190" s="7"/>
      <c r="C1190" s="7"/>
      <c r="D1190" s="9"/>
      <c r="E1190" s="8"/>
      <c r="F1190" s="7"/>
    </row>
    <row r="1191" spans="2:6" x14ac:dyDescent="0.3">
      <c r="B1191" s="7"/>
      <c r="C1191" s="7"/>
      <c r="D1191" s="9"/>
      <c r="E1191" s="8"/>
      <c r="F1191" s="7"/>
    </row>
    <row r="1192" spans="2:6" x14ac:dyDescent="0.3">
      <c r="B1192" s="7"/>
      <c r="C1192" s="7"/>
      <c r="D1192" s="9"/>
      <c r="E1192" s="8"/>
      <c r="F1192" s="7"/>
    </row>
    <row r="1193" spans="2:6" x14ac:dyDescent="0.3">
      <c r="B1193" s="7"/>
      <c r="C1193" s="7"/>
      <c r="D1193" s="9"/>
      <c r="E1193" s="8"/>
      <c r="F1193" s="7"/>
    </row>
    <row r="1194" spans="2:6" x14ac:dyDescent="0.3">
      <c r="B1194" s="7"/>
      <c r="C1194" s="7"/>
      <c r="D1194" s="9"/>
      <c r="E1194" s="8"/>
      <c r="F1194" s="7"/>
    </row>
    <row r="1195" spans="2:6" x14ac:dyDescent="0.3">
      <c r="B1195" s="7"/>
      <c r="C1195" s="7"/>
      <c r="D1195" s="9"/>
      <c r="E1195" s="8"/>
      <c r="F1195" s="7"/>
    </row>
    <row r="1196" spans="2:6" x14ac:dyDescent="0.3">
      <c r="B1196" s="7"/>
      <c r="C1196" s="7"/>
      <c r="D1196" s="9"/>
      <c r="E1196" s="8"/>
      <c r="F1196" s="7"/>
    </row>
    <row r="1197" spans="2:6" x14ac:dyDescent="0.3">
      <c r="B1197" s="7"/>
      <c r="C1197" s="7"/>
      <c r="D1197" s="9"/>
      <c r="E1197" s="8"/>
      <c r="F1197" s="7"/>
    </row>
    <row r="1198" spans="2:6" x14ac:dyDescent="0.3">
      <c r="B1198" s="7"/>
      <c r="C1198" s="7"/>
      <c r="D1198" s="9"/>
      <c r="E1198" s="8"/>
      <c r="F1198" s="7"/>
    </row>
    <row r="1199" spans="2:6" x14ac:dyDescent="0.3">
      <c r="B1199" s="7"/>
      <c r="C1199" s="7"/>
      <c r="D1199" s="9"/>
      <c r="E1199" s="8"/>
      <c r="F1199" s="7"/>
    </row>
    <row r="1200" spans="2:6" x14ac:dyDescent="0.3">
      <c r="B1200" s="7"/>
      <c r="C1200" s="7"/>
      <c r="D1200" s="9"/>
      <c r="E1200" s="8"/>
      <c r="F1200" s="7"/>
    </row>
    <row r="1201" spans="2:6" x14ac:dyDescent="0.3">
      <c r="B1201" s="7"/>
      <c r="C1201" s="7"/>
      <c r="D1201" s="9"/>
      <c r="E1201" s="8"/>
      <c r="F1201" s="7"/>
    </row>
    <row r="1202" spans="2:6" x14ac:dyDescent="0.3">
      <c r="B1202" s="7"/>
      <c r="C1202" s="7"/>
      <c r="D1202" s="9"/>
      <c r="E1202" s="8"/>
      <c r="F1202" s="7"/>
    </row>
    <row r="1203" spans="2:6" x14ac:dyDescent="0.3">
      <c r="B1203" s="7"/>
      <c r="C1203" s="7"/>
      <c r="D1203" s="9"/>
      <c r="E1203" s="8"/>
      <c r="F1203" s="7"/>
    </row>
    <row r="1204" spans="2:6" x14ac:dyDescent="0.3">
      <c r="B1204" s="7"/>
      <c r="C1204" s="7"/>
      <c r="D1204" s="9"/>
      <c r="E1204" s="8"/>
      <c r="F1204" s="7"/>
    </row>
    <row r="1205" spans="2:6" x14ac:dyDescent="0.3">
      <c r="B1205" s="7"/>
      <c r="C1205" s="7"/>
      <c r="D1205" s="9"/>
      <c r="E1205" s="8"/>
      <c r="F1205" s="7"/>
    </row>
    <row r="1206" spans="2:6" x14ac:dyDescent="0.3">
      <c r="B1206" s="7"/>
      <c r="C1206" s="7"/>
      <c r="D1206" s="9"/>
      <c r="E1206" s="8"/>
      <c r="F1206" s="7"/>
    </row>
    <row r="1207" spans="2:6" x14ac:dyDescent="0.3">
      <c r="B1207" s="7"/>
      <c r="C1207" s="7"/>
      <c r="D1207" s="9"/>
      <c r="E1207" s="8"/>
      <c r="F1207" s="7"/>
    </row>
    <row r="1208" spans="2:6" x14ac:dyDescent="0.3">
      <c r="B1208" s="7"/>
      <c r="C1208" s="7"/>
      <c r="D1208" s="9"/>
      <c r="E1208" s="8"/>
      <c r="F1208" s="7"/>
    </row>
    <row r="1209" spans="2:6" x14ac:dyDescent="0.3">
      <c r="B1209" s="7"/>
      <c r="C1209" s="7"/>
      <c r="D1209" s="9"/>
      <c r="E1209" s="8"/>
      <c r="F1209" s="7"/>
    </row>
    <row r="1210" spans="2:6" x14ac:dyDescent="0.3">
      <c r="B1210" s="7"/>
      <c r="C1210" s="7"/>
      <c r="D1210" s="9"/>
      <c r="E1210" s="8"/>
      <c r="F1210" s="7"/>
    </row>
    <row r="1211" spans="2:6" x14ac:dyDescent="0.3">
      <c r="B1211" s="7"/>
      <c r="C1211" s="7"/>
      <c r="D1211" s="9"/>
      <c r="E1211" s="8"/>
      <c r="F1211" s="7"/>
    </row>
    <row r="1212" spans="2:6" x14ac:dyDescent="0.3">
      <c r="B1212" s="7"/>
      <c r="C1212" s="7"/>
      <c r="D1212" s="9"/>
      <c r="E1212" s="8"/>
      <c r="F1212" s="7"/>
    </row>
    <row r="1213" spans="2:6" x14ac:dyDescent="0.3">
      <c r="B1213" s="7"/>
      <c r="C1213" s="7"/>
      <c r="D1213" s="9"/>
      <c r="E1213" s="8"/>
      <c r="F1213" s="7"/>
    </row>
    <row r="1214" spans="2:6" x14ac:dyDescent="0.3">
      <c r="B1214" s="7"/>
      <c r="C1214" s="7"/>
      <c r="D1214" s="9"/>
      <c r="E1214" s="8"/>
      <c r="F1214" s="7"/>
    </row>
    <row r="1215" spans="2:6" x14ac:dyDescent="0.3">
      <c r="B1215" s="7"/>
      <c r="C1215" s="7"/>
      <c r="D1215" s="9"/>
      <c r="E1215" s="8"/>
      <c r="F1215" s="7"/>
    </row>
    <row r="1216" spans="2:6" x14ac:dyDescent="0.3">
      <c r="B1216" s="7"/>
      <c r="C1216" s="7"/>
      <c r="D1216" s="9"/>
      <c r="E1216" s="8"/>
      <c r="F1216" s="7"/>
    </row>
    <row r="1217" spans="2:6" x14ac:dyDescent="0.3">
      <c r="B1217" s="7"/>
      <c r="C1217" s="7"/>
      <c r="D1217" s="9"/>
      <c r="E1217" s="8"/>
      <c r="F1217" s="7"/>
    </row>
    <row r="1218" spans="2:6" x14ac:dyDescent="0.3">
      <c r="B1218" s="7"/>
      <c r="C1218" s="7"/>
      <c r="D1218" s="9"/>
      <c r="E1218" s="8"/>
      <c r="F1218" s="7"/>
    </row>
    <row r="1219" spans="2:6" x14ac:dyDescent="0.3">
      <c r="B1219" s="7"/>
      <c r="C1219" s="7"/>
      <c r="D1219" s="9"/>
      <c r="E1219" s="8"/>
      <c r="F1219" s="7"/>
    </row>
    <row r="1220" spans="2:6" x14ac:dyDescent="0.3">
      <c r="B1220" s="7"/>
      <c r="C1220" s="7"/>
      <c r="D1220" s="9"/>
      <c r="E1220" s="8"/>
      <c r="F1220" s="7"/>
    </row>
    <row r="1221" spans="2:6" x14ac:dyDescent="0.3">
      <c r="B1221" s="7"/>
      <c r="C1221" s="7"/>
      <c r="D1221" s="9"/>
      <c r="E1221" s="8"/>
      <c r="F1221" s="7"/>
    </row>
    <row r="1222" spans="2:6" x14ac:dyDescent="0.3">
      <c r="B1222" s="7"/>
      <c r="C1222" s="7"/>
      <c r="D1222" s="9"/>
      <c r="E1222" s="8"/>
      <c r="F1222" s="7"/>
    </row>
    <row r="1223" spans="2:6" x14ac:dyDescent="0.3">
      <c r="B1223" s="7"/>
      <c r="C1223" s="7"/>
      <c r="D1223" s="9"/>
      <c r="E1223" s="8"/>
      <c r="F1223" s="7"/>
    </row>
    <row r="1224" spans="2:6" x14ac:dyDescent="0.3">
      <c r="B1224" s="7"/>
      <c r="C1224" s="7"/>
      <c r="D1224" s="9"/>
      <c r="E1224" s="8"/>
      <c r="F1224" s="7"/>
    </row>
    <row r="1225" spans="2:6" x14ac:dyDescent="0.3">
      <c r="B1225" s="7"/>
      <c r="C1225" s="7"/>
      <c r="D1225" s="9"/>
      <c r="E1225" s="8"/>
      <c r="F1225" s="7"/>
    </row>
    <row r="1226" spans="2:6" x14ac:dyDescent="0.3">
      <c r="B1226" s="7"/>
      <c r="C1226" s="7"/>
      <c r="D1226" s="9"/>
      <c r="E1226" s="8"/>
      <c r="F1226" s="7"/>
    </row>
    <row r="1227" spans="2:6" x14ac:dyDescent="0.3">
      <c r="B1227" s="7"/>
      <c r="C1227" s="7"/>
      <c r="D1227" s="9"/>
      <c r="E1227" s="8"/>
      <c r="F1227" s="7"/>
    </row>
    <row r="1228" spans="2:6" x14ac:dyDescent="0.3">
      <c r="B1228" s="7"/>
      <c r="C1228" s="7"/>
      <c r="D1228" s="9"/>
      <c r="E1228" s="8"/>
      <c r="F1228" s="7"/>
    </row>
    <row r="1229" spans="2:6" x14ac:dyDescent="0.3">
      <c r="B1229" s="7"/>
      <c r="C1229" s="7"/>
      <c r="D1229" s="9"/>
      <c r="E1229" s="8"/>
      <c r="F1229" s="7"/>
    </row>
    <row r="1230" spans="2:6" x14ac:dyDescent="0.3">
      <c r="B1230" s="7"/>
      <c r="C1230" s="7"/>
      <c r="D1230" s="9"/>
      <c r="E1230" s="8"/>
      <c r="F1230" s="7"/>
    </row>
    <row r="1231" spans="2:6" x14ac:dyDescent="0.3">
      <c r="B1231" s="7"/>
      <c r="C1231" s="7"/>
      <c r="D1231" s="9"/>
      <c r="E1231" s="8"/>
      <c r="F1231" s="7"/>
    </row>
    <row r="1232" spans="2:6" x14ac:dyDescent="0.3">
      <c r="B1232" s="7"/>
      <c r="C1232" s="7"/>
      <c r="D1232" s="9"/>
      <c r="E1232" s="8"/>
      <c r="F1232" s="7"/>
    </row>
    <row r="1233" spans="2:6" x14ac:dyDescent="0.3">
      <c r="B1233" s="7"/>
      <c r="C1233" s="7"/>
      <c r="D1233" s="9"/>
      <c r="E1233" s="8"/>
      <c r="F1233" s="7"/>
    </row>
    <row r="1234" spans="2:6" x14ac:dyDescent="0.3">
      <c r="B1234" s="7"/>
      <c r="C1234" s="7"/>
      <c r="D1234" s="9"/>
      <c r="E1234" s="8"/>
      <c r="F1234" s="7"/>
    </row>
    <row r="1235" spans="2:6" x14ac:dyDescent="0.3">
      <c r="B1235" s="7"/>
      <c r="C1235" s="7"/>
      <c r="D1235" s="9"/>
      <c r="E1235" s="8"/>
      <c r="F1235" s="7"/>
    </row>
    <row r="1236" spans="2:6" x14ac:dyDescent="0.3">
      <c r="B1236" s="7"/>
      <c r="C1236" s="7"/>
      <c r="D1236" s="9"/>
      <c r="E1236" s="8"/>
      <c r="F1236" s="7"/>
    </row>
    <row r="1237" spans="2:6" x14ac:dyDescent="0.3">
      <c r="B1237" s="7"/>
      <c r="C1237" s="7"/>
      <c r="D1237" s="9"/>
      <c r="E1237" s="8"/>
      <c r="F1237" s="7"/>
    </row>
    <row r="1238" spans="2:6" x14ac:dyDescent="0.3">
      <c r="B1238" s="7"/>
      <c r="C1238" s="7"/>
      <c r="D1238" s="9"/>
      <c r="E1238" s="8"/>
      <c r="F1238" s="7"/>
    </row>
    <row r="1239" spans="2:6" x14ac:dyDescent="0.3">
      <c r="B1239" s="7"/>
      <c r="C1239" s="7"/>
      <c r="D1239" s="9"/>
      <c r="E1239" s="8"/>
      <c r="F1239" s="7"/>
    </row>
    <row r="1240" spans="2:6" x14ac:dyDescent="0.3">
      <c r="B1240" s="7"/>
      <c r="C1240" s="7"/>
      <c r="D1240" s="9"/>
      <c r="E1240" s="8"/>
      <c r="F1240" s="7"/>
    </row>
    <row r="1241" spans="2:6" x14ac:dyDescent="0.3">
      <c r="B1241" s="7"/>
      <c r="C1241" s="7"/>
      <c r="D1241" s="9"/>
      <c r="E1241" s="8"/>
      <c r="F1241" s="7"/>
    </row>
    <row r="1242" spans="2:6" x14ac:dyDescent="0.3">
      <c r="B1242" s="7"/>
      <c r="C1242" s="7"/>
      <c r="D1242" s="9"/>
      <c r="E1242" s="8"/>
      <c r="F1242" s="7"/>
    </row>
    <row r="1243" spans="2:6" x14ac:dyDescent="0.3">
      <c r="B1243" s="7"/>
      <c r="C1243" s="7"/>
      <c r="D1243" s="9"/>
      <c r="E1243" s="8"/>
      <c r="F1243" s="7"/>
    </row>
    <row r="1244" spans="2:6" x14ac:dyDescent="0.3">
      <c r="B1244" s="7"/>
      <c r="C1244" s="7"/>
      <c r="D1244" s="9"/>
      <c r="E1244" s="8"/>
      <c r="F1244" s="7"/>
    </row>
    <row r="1245" spans="2:6" x14ac:dyDescent="0.3">
      <c r="B1245" s="7"/>
      <c r="C1245" s="7"/>
      <c r="D1245" s="9"/>
      <c r="E1245" s="8"/>
      <c r="F1245" s="7"/>
    </row>
    <row r="1246" spans="2:6" x14ac:dyDescent="0.3">
      <c r="B1246" s="7"/>
      <c r="C1246" s="7"/>
      <c r="D1246" s="9"/>
      <c r="E1246" s="8"/>
      <c r="F1246" s="7"/>
    </row>
    <row r="1247" spans="2:6" x14ac:dyDescent="0.3">
      <c r="B1247" s="7"/>
      <c r="C1247" s="7"/>
      <c r="D1247" s="9"/>
      <c r="E1247" s="8"/>
      <c r="F1247" s="7"/>
    </row>
    <row r="1248" spans="2:6" x14ac:dyDescent="0.3">
      <c r="B1248" s="7"/>
      <c r="C1248" s="7"/>
      <c r="D1248" s="9"/>
      <c r="E1248" s="8"/>
      <c r="F1248" s="7"/>
    </row>
    <row r="1249" spans="2:6" x14ac:dyDescent="0.3">
      <c r="B1249" s="7"/>
      <c r="C1249" s="7"/>
      <c r="D1249" s="9"/>
      <c r="E1249" s="8"/>
      <c r="F1249" s="7"/>
    </row>
    <row r="1250" spans="2:6" x14ac:dyDescent="0.3">
      <c r="B1250" s="7"/>
      <c r="C1250" s="7"/>
      <c r="D1250" s="9"/>
      <c r="E1250" s="8"/>
      <c r="F1250" s="7"/>
    </row>
    <row r="1251" spans="2:6" x14ac:dyDescent="0.3">
      <c r="B1251" s="7"/>
      <c r="C1251" s="7"/>
      <c r="D1251" s="9"/>
      <c r="E1251" s="8"/>
      <c r="F1251" s="7"/>
    </row>
    <row r="1252" spans="2:6" x14ac:dyDescent="0.3">
      <c r="B1252" s="7"/>
      <c r="C1252" s="7"/>
      <c r="D1252" s="9"/>
      <c r="E1252" s="8"/>
      <c r="F1252" s="7"/>
    </row>
    <row r="1253" spans="2:6" x14ac:dyDescent="0.3">
      <c r="B1253" s="7"/>
      <c r="C1253" s="7"/>
      <c r="D1253" s="9"/>
      <c r="E1253" s="8"/>
      <c r="F1253" s="7"/>
    </row>
    <row r="1254" spans="2:6" x14ac:dyDescent="0.3">
      <c r="B1254" s="7"/>
      <c r="C1254" s="7"/>
      <c r="D1254" s="9"/>
      <c r="E1254" s="8"/>
      <c r="F1254" s="7"/>
    </row>
    <row r="1255" spans="2:6" x14ac:dyDescent="0.3">
      <c r="B1255" s="7"/>
      <c r="C1255" s="7"/>
      <c r="D1255" s="9"/>
      <c r="E1255" s="8"/>
      <c r="F1255" s="7"/>
    </row>
    <row r="1256" spans="2:6" x14ac:dyDescent="0.3">
      <c r="B1256" s="7"/>
      <c r="C1256" s="7"/>
      <c r="D1256" s="9"/>
      <c r="E1256" s="8"/>
      <c r="F1256" s="7"/>
    </row>
    <row r="1257" spans="2:6" x14ac:dyDescent="0.3">
      <c r="B1257" s="7"/>
      <c r="C1257" s="7"/>
      <c r="D1257" s="9"/>
      <c r="E1257" s="8"/>
      <c r="F1257" s="7"/>
    </row>
    <row r="1258" spans="2:6" x14ac:dyDescent="0.3">
      <c r="B1258" s="7"/>
      <c r="C1258" s="7"/>
      <c r="D1258" s="9"/>
      <c r="E1258" s="8"/>
      <c r="F1258" s="7"/>
    </row>
    <row r="1259" spans="2:6" x14ac:dyDescent="0.3">
      <c r="B1259" s="7"/>
      <c r="C1259" s="7"/>
      <c r="D1259" s="9"/>
      <c r="E1259" s="8"/>
      <c r="F1259" s="7"/>
    </row>
    <row r="1260" spans="2:6" x14ac:dyDescent="0.3">
      <c r="B1260" s="7"/>
      <c r="C1260" s="7"/>
      <c r="D1260" s="9"/>
      <c r="E1260" s="8"/>
      <c r="F1260" s="7"/>
    </row>
    <row r="1261" spans="2:6" x14ac:dyDescent="0.3">
      <c r="B1261" s="7"/>
      <c r="C1261" s="7"/>
      <c r="D1261" s="9"/>
      <c r="E1261" s="8"/>
      <c r="F1261" s="7"/>
    </row>
    <row r="1262" spans="2:6" x14ac:dyDescent="0.3">
      <c r="B1262" s="7"/>
      <c r="C1262" s="7"/>
      <c r="D1262" s="9"/>
      <c r="E1262" s="8"/>
      <c r="F1262" s="7"/>
    </row>
    <row r="1263" spans="2:6" x14ac:dyDescent="0.3">
      <c r="B1263" s="7"/>
      <c r="C1263" s="7"/>
      <c r="D1263" s="9"/>
      <c r="E1263" s="8"/>
      <c r="F1263" s="7"/>
    </row>
    <row r="1264" spans="2:6" x14ac:dyDescent="0.3">
      <c r="B1264" s="7"/>
      <c r="C1264" s="7"/>
      <c r="D1264" s="9"/>
      <c r="E1264" s="8"/>
      <c r="F1264" s="9"/>
    </row>
    <row r="1265" spans="2:6" x14ac:dyDescent="0.3">
      <c r="B1265" s="7"/>
      <c r="C1265" s="7"/>
      <c r="D1265" s="9"/>
      <c r="E1265" s="8"/>
      <c r="F1265" s="9"/>
    </row>
    <row r="1266" spans="2:6" x14ac:dyDescent="0.3">
      <c r="B1266" s="7"/>
      <c r="C1266" s="7"/>
      <c r="D1266" s="9"/>
      <c r="E1266" s="8"/>
      <c r="F1266" s="9"/>
    </row>
    <row r="1267" spans="2:6" x14ac:dyDescent="0.3">
      <c r="B1267" s="7"/>
      <c r="C1267" s="7"/>
      <c r="D1267" s="9"/>
      <c r="E1267" s="8"/>
      <c r="F1267" s="9"/>
    </row>
    <row r="1268" spans="2:6" x14ac:dyDescent="0.3">
      <c r="B1268" s="7"/>
      <c r="C1268" s="7"/>
      <c r="D1268" s="9"/>
      <c r="E1268" s="8"/>
      <c r="F1268" s="9"/>
    </row>
    <row r="1269" spans="2:6" x14ac:dyDescent="0.3">
      <c r="B1269" s="7"/>
      <c r="C1269" s="7"/>
      <c r="D1269" s="9"/>
      <c r="E1269" s="8"/>
      <c r="F1269" s="9"/>
    </row>
    <row r="1270" spans="2:6" x14ac:dyDescent="0.3">
      <c r="B1270" s="7"/>
      <c r="C1270" s="7"/>
      <c r="D1270" s="9"/>
      <c r="E1270" s="8"/>
      <c r="F1270" s="9"/>
    </row>
    <row r="1271" spans="2:6" x14ac:dyDescent="0.3">
      <c r="B1271" s="7"/>
      <c r="C1271" s="7"/>
      <c r="D1271" s="9"/>
      <c r="E1271" s="8"/>
      <c r="F1271" s="9"/>
    </row>
    <row r="1272" spans="2:6" x14ac:dyDescent="0.3">
      <c r="B1272" s="7"/>
      <c r="C1272" s="7"/>
      <c r="D1272" s="9"/>
      <c r="E1272" s="8"/>
      <c r="F1272" s="9"/>
    </row>
    <row r="1273" spans="2:6" x14ac:dyDescent="0.3">
      <c r="B1273" s="7"/>
      <c r="C1273" s="7"/>
      <c r="D1273" s="9"/>
      <c r="E1273" s="8"/>
      <c r="F1273" s="9"/>
    </row>
    <row r="1274" spans="2:6" x14ac:dyDescent="0.3">
      <c r="B1274" s="7"/>
      <c r="C1274" s="7"/>
      <c r="D1274" s="9"/>
      <c r="E1274" s="8"/>
      <c r="F1274" s="9"/>
    </row>
    <row r="1275" spans="2:6" x14ac:dyDescent="0.3">
      <c r="B1275" s="7"/>
      <c r="C1275" s="7"/>
      <c r="D1275" s="9"/>
      <c r="E1275" s="8"/>
      <c r="F1275" s="9"/>
    </row>
    <row r="1276" spans="2:6" x14ac:dyDescent="0.3">
      <c r="B1276" s="7"/>
      <c r="C1276" s="7"/>
      <c r="D1276" s="9"/>
      <c r="E1276" s="8"/>
      <c r="F1276" s="9"/>
    </row>
    <row r="1277" spans="2:6" x14ac:dyDescent="0.3">
      <c r="B1277" s="7"/>
      <c r="C1277" s="7"/>
      <c r="D1277" s="9"/>
      <c r="E1277" s="8"/>
      <c r="F1277" s="9"/>
    </row>
    <row r="1278" spans="2:6" x14ac:dyDescent="0.3">
      <c r="B1278" s="7"/>
      <c r="C1278" s="7"/>
      <c r="D1278" s="9"/>
      <c r="E1278" s="8"/>
      <c r="F1278" s="9"/>
    </row>
    <row r="1279" spans="2:6" x14ac:dyDescent="0.3">
      <c r="B1279" s="7"/>
      <c r="C1279" s="7"/>
      <c r="D1279" s="9"/>
      <c r="E1279" s="8"/>
      <c r="F1279" s="9"/>
    </row>
    <row r="1280" spans="2:6" x14ac:dyDescent="0.3">
      <c r="B1280" s="7"/>
      <c r="C1280" s="7"/>
      <c r="D1280" s="9"/>
      <c r="E1280" s="8"/>
      <c r="F1280" s="9"/>
    </row>
    <row r="1281" spans="2:6" x14ac:dyDescent="0.3">
      <c r="B1281" s="7"/>
      <c r="C1281" s="7"/>
      <c r="D1281" s="9"/>
      <c r="E1281" s="8"/>
      <c r="F1281" s="9"/>
    </row>
    <row r="1282" spans="2:6" x14ac:dyDescent="0.3">
      <c r="B1282" s="7"/>
      <c r="C1282" s="7"/>
      <c r="D1282" s="9"/>
      <c r="E1282" s="8"/>
      <c r="F1282" s="9"/>
    </row>
    <row r="1283" spans="2:6" x14ac:dyDescent="0.3">
      <c r="B1283" s="7"/>
      <c r="C1283" s="7"/>
      <c r="D1283" s="9"/>
      <c r="E1283" s="8"/>
      <c r="F1283" s="9"/>
    </row>
    <row r="1284" spans="2:6" x14ac:dyDescent="0.3">
      <c r="B1284" s="7"/>
      <c r="C1284" s="7"/>
      <c r="D1284" s="9"/>
      <c r="E1284" s="8"/>
      <c r="F1284" s="9"/>
    </row>
    <row r="1285" spans="2:6" x14ac:dyDescent="0.3">
      <c r="B1285" s="7"/>
      <c r="C1285" s="7"/>
      <c r="D1285" s="9"/>
      <c r="E1285" s="8"/>
      <c r="F1285" s="9"/>
    </row>
    <row r="1286" spans="2:6" x14ac:dyDescent="0.3">
      <c r="B1286" s="7"/>
      <c r="C1286" s="7"/>
      <c r="D1286" s="9"/>
      <c r="E1286" s="8"/>
      <c r="F1286" s="9"/>
    </row>
    <row r="1287" spans="2:6" x14ac:dyDescent="0.3">
      <c r="B1287" s="7"/>
      <c r="C1287" s="7"/>
      <c r="D1287" s="9"/>
      <c r="E1287" s="8"/>
      <c r="F1287" s="9"/>
    </row>
    <row r="1288" spans="2:6" x14ac:dyDescent="0.3">
      <c r="B1288" s="7"/>
      <c r="C1288" s="7"/>
      <c r="D1288" s="9"/>
      <c r="E1288" s="8"/>
      <c r="F1288" s="9"/>
    </row>
    <row r="1289" spans="2:6" x14ac:dyDescent="0.3">
      <c r="B1289" s="7"/>
      <c r="C1289" s="7"/>
      <c r="D1289" s="9"/>
      <c r="E1289" s="8"/>
      <c r="F1289" s="9"/>
    </row>
    <row r="1290" spans="2:6" x14ac:dyDescent="0.3">
      <c r="B1290" s="7"/>
      <c r="C1290" s="7"/>
      <c r="D1290" s="9"/>
      <c r="E1290" s="8"/>
      <c r="F1290" s="9"/>
    </row>
    <row r="1291" spans="2:6" x14ac:dyDescent="0.3">
      <c r="B1291" s="7"/>
      <c r="C1291" s="7"/>
      <c r="D1291" s="9"/>
      <c r="E1291" s="8"/>
      <c r="F1291" s="9"/>
    </row>
    <row r="1292" spans="2:6" x14ac:dyDescent="0.3">
      <c r="B1292" s="7"/>
      <c r="C1292" s="7"/>
      <c r="D1292" s="9"/>
      <c r="E1292" s="8"/>
      <c r="F1292" s="9"/>
    </row>
    <row r="1293" spans="2:6" x14ac:dyDescent="0.3">
      <c r="B1293" s="7"/>
      <c r="C1293" s="7"/>
      <c r="D1293" s="9"/>
      <c r="E1293" s="8"/>
      <c r="F1293" s="9"/>
    </row>
    <row r="1294" spans="2:6" x14ac:dyDescent="0.3">
      <c r="B1294" s="7"/>
      <c r="C1294" s="7"/>
      <c r="D1294" s="9"/>
      <c r="E1294" s="8"/>
      <c r="F1294" s="9"/>
    </row>
    <row r="1295" spans="2:6" x14ac:dyDescent="0.3">
      <c r="B1295" s="7"/>
      <c r="C1295" s="7"/>
      <c r="D1295" s="9"/>
      <c r="E1295" s="8"/>
      <c r="F1295" s="9"/>
    </row>
    <row r="1296" spans="2:6" x14ac:dyDescent="0.3">
      <c r="B1296" s="7"/>
      <c r="C1296" s="7"/>
      <c r="D1296" s="9"/>
      <c r="E1296" s="8"/>
      <c r="F1296" s="9"/>
    </row>
    <row r="1297" spans="2:6" x14ac:dyDescent="0.3">
      <c r="B1297" s="7"/>
      <c r="C1297" s="7"/>
      <c r="D1297" s="9"/>
      <c r="E1297" s="8"/>
      <c r="F1297" s="9"/>
    </row>
    <row r="1298" spans="2:6" x14ac:dyDescent="0.3">
      <c r="B1298" s="7"/>
      <c r="C1298" s="7"/>
      <c r="D1298" s="9"/>
      <c r="E1298" s="8"/>
      <c r="F1298" s="9"/>
    </row>
    <row r="1299" spans="2:6" x14ac:dyDescent="0.3">
      <c r="B1299" s="7"/>
      <c r="C1299" s="7"/>
      <c r="D1299" s="9"/>
      <c r="E1299" s="8"/>
      <c r="F1299" s="9"/>
    </row>
    <row r="1300" spans="2:6" x14ac:dyDescent="0.3">
      <c r="B1300" s="7"/>
      <c r="C1300" s="7"/>
      <c r="D1300" s="9"/>
      <c r="E1300" s="8"/>
      <c r="F1300" s="9"/>
    </row>
    <row r="1301" spans="2:6" x14ac:dyDescent="0.3">
      <c r="B1301" s="7"/>
      <c r="C1301" s="7"/>
      <c r="D1301" s="9"/>
      <c r="E1301" s="8"/>
      <c r="F1301" s="9"/>
    </row>
    <row r="1302" spans="2:6" x14ac:dyDescent="0.3">
      <c r="B1302" s="7"/>
      <c r="C1302" s="7"/>
      <c r="D1302" s="9"/>
      <c r="E1302" s="8"/>
      <c r="F1302" s="9"/>
    </row>
    <row r="1303" spans="2:6" x14ac:dyDescent="0.3">
      <c r="B1303" s="7"/>
      <c r="C1303" s="7"/>
      <c r="D1303" s="9"/>
      <c r="E1303" s="8"/>
      <c r="F1303" s="9"/>
    </row>
    <row r="1304" spans="2:6" x14ac:dyDescent="0.3">
      <c r="B1304" s="7"/>
      <c r="C1304" s="7"/>
      <c r="D1304" s="9"/>
      <c r="E1304" s="8"/>
      <c r="F1304" s="9"/>
    </row>
    <row r="1305" spans="2:6" x14ac:dyDescent="0.3">
      <c r="B1305" s="7"/>
      <c r="C1305" s="7"/>
      <c r="D1305" s="9"/>
      <c r="E1305" s="8"/>
      <c r="F1305" s="9"/>
    </row>
    <row r="1306" spans="2:6" x14ac:dyDescent="0.3">
      <c r="B1306" s="7"/>
      <c r="C1306" s="7"/>
      <c r="D1306" s="9"/>
      <c r="E1306" s="8"/>
      <c r="F1306" s="9"/>
    </row>
    <row r="1307" spans="2:6" x14ac:dyDescent="0.3">
      <c r="B1307" s="7"/>
      <c r="C1307" s="7"/>
      <c r="D1307" s="9"/>
      <c r="E1307" s="8"/>
      <c r="F1307" s="9"/>
    </row>
    <row r="1308" spans="2:6" x14ac:dyDescent="0.3">
      <c r="B1308" s="7"/>
      <c r="C1308" s="7"/>
      <c r="D1308" s="9"/>
      <c r="E1308" s="8"/>
      <c r="F1308" s="9"/>
    </row>
    <row r="1309" spans="2:6" x14ac:dyDescent="0.3">
      <c r="B1309" s="7"/>
      <c r="C1309" s="7"/>
      <c r="D1309" s="9"/>
      <c r="E1309" s="8"/>
      <c r="F1309" s="9"/>
    </row>
    <row r="1310" spans="2:6" x14ac:dyDescent="0.3">
      <c r="B1310" s="7"/>
      <c r="C1310" s="7"/>
      <c r="D1310" s="9"/>
      <c r="E1310" s="8"/>
      <c r="F1310" s="9"/>
    </row>
    <row r="1311" spans="2:6" x14ac:dyDescent="0.3">
      <c r="B1311" s="7"/>
      <c r="C1311" s="7"/>
      <c r="D1311" s="9"/>
      <c r="E1311" s="8"/>
      <c r="F1311" s="9"/>
    </row>
    <row r="1312" spans="2:6" x14ac:dyDescent="0.3">
      <c r="B1312" s="7"/>
      <c r="C1312" s="7"/>
      <c r="D1312" s="9"/>
      <c r="E1312" s="8"/>
      <c r="F1312" s="9"/>
    </row>
    <row r="1313" spans="2:6" x14ac:dyDescent="0.3">
      <c r="B1313" s="7"/>
      <c r="C1313" s="7"/>
      <c r="D1313" s="9"/>
      <c r="E1313" s="8"/>
      <c r="F1313" s="9"/>
    </row>
    <row r="1314" spans="2:6" x14ac:dyDescent="0.3">
      <c r="B1314" s="7"/>
      <c r="C1314" s="7"/>
      <c r="D1314" s="9"/>
      <c r="E1314" s="8"/>
      <c r="F1314" s="9"/>
    </row>
    <row r="1315" spans="2:6" x14ac:dyDescent="0.3">
      <c r="B1315" s="7"/>
      <c r="C1315" s="7"/>
      <c r="D1315" s="9"/>
      <c r="E1315" s="8"/>
      <c r="F1315" s="9"/>
    </row>
    <row r="1316" spans="2:6" x14ac:dyDescent="0.3">
      <c r="B1316" s="7"/>
      <c r="C1316" s="7"/>
      <c r="D1316" s="9"/>
      <c r="E1316" s="8"/>
      <c r="F1316" s="9"/>
    </row>
    <row r="1317" spans="2:6" x14ac:dyDescent="0.3">
      <c r="B1317" s="7"/>
      <c r="C1317" s="7"/>
      <c r="D1317" s="9"/>
      <c r="E1317" s="8"/>
      <c r="F1317" s="9"/>
    </row>
    <row r="1318" spans="2:6" x14ac:dyDescent="0.3">
      <c r="B1318" s="7"/>
      <c r="C1318" s="7"/>
      <c r="D1318" s="9"/>
      <c r="E1318" s="8"/>
      <c r="F1318" s="9"/>
    </row>
    <row r="1319" spans="2:6" x14ac:dyDescent="0.3">
      <c r="B1319" s="7"/>
      <c r="C1319" s="7"/>
      <c r="D1319" s="9"/>
      <c r="E1319" s="8"/>
      <c r="F1319" s="9"/>
    </row>
    <row r="1320" spans="2:6" x14ac:dyDescent="0.3">
      <c r="B1320" s="7"/>
      <c r="C1320" s="7"/>
      <c r="D1320" s="9"/>
      <c r="E1320" s="8"/>
      <c r="F1320" s="9"/>
    </row>
    <row r="1321" spans="2:6" x14ac:dyDescent="0.3">
      <c r="B1321" s="7"/>
      <c r="C1321" s="7"/>
      <c r="D1321" s="9"/>
      <c r="E1321" s="8"/>
      <c r="F1321" s="9"/>
    </row>
    <row r="1322" spans="2:6" x14ac:dyDescent="0.3">
      <c r="B1322" s="7"/>
      <c r="C1322" s="7"/>
      <c r="D1322" s="9"/>
      <c r="E1322" s="8"/>
      <c r="F1322" s="9"/>
    </row>
    <row r="1323" spans="2:6" x14ac:dyDescent="0.3">
      <c r="B1323" s="7"/>
      <c r="C1323" s="7"/>
      <c r="D1323" s="9"/>
      <c r="E1323" s="8"/>
      <c r="F1323" s="9"/>
    </row>
    <row r="1324" spans="2:6" x14ac:dyDescent="0.3">
      <c r="B1324" s="7"/>
      <c r="C1324" s="7"/>
      <c r="D1324" s="9"/>
      <c r="E1324" s="8"/>
      <c r="F1324" s="9"/>
    </row>
    <row r="1325" spans="2:6" x14ac:dyDescent="0.3">
      <c r="B1325" s="7"/>
      <c r="C1325" s="7"/>
      <c r="D1325" s="9"/>
      <c r="E1325" s="8"/>
      <c r="F1325" s="9"/>
    </row>
    <row r="1326" spans="2:6" x14ac:dyDescent="0.3">
      <c r="B1326" s="7"/>
      <c r="C1326" s="7"/>
      <c r="D1326" s="9"/>
      <c r="E1326" s="8"/>
      <c r="F1326" s="9"/>
    </row>
    <row r="1327" spans="2:6" x14ac:dyDescent="0.3">
      <c r="B1327" s="7"/>
      <c r="C1327" s="7"/>
      <c r="D1327" s="9"/>
      <c r="E1327" s="8"/>
      <c r="F1327" s="9"/>
    </row>
    <row r="1328" spans="2:6" x14ac:dyDescent="0.3">
      <c r="B1328" s="7"/>
      <c r="C1328" s="7"/>
      <c r="D1328" s="9"/>
      <c r="E1328" s="8"/>
      <c r="F1328" s="9"/>
    </row>
    <row r="1329" spans="2:6" x14ac:dyDescent="0.3">
      <c r="B1329" s="7"/>
      <c r="C1329" s="7"/>
      <c r="D1329" s="9"/>
      <c r="E1329" s="8"/>
      <c r="F1329" s="9"/>
    </row>
    <row r="1330" spans="2:6" x14ac:dyDescent="0.3">
      <c r="B1330" s="7"/>
      <c r="C1330" s="7"/>
      <c r="D1330" s="9"/>
      <c r="E1330" s="8"/>
      <c r="F1330" s="9"/>
    </row>
    <row r="1331" spans="2:6" x14ac:dyDescent="0.3">
      <c r="B1331" s="7"/>
      <c r="C1331" s="7"/>
      <c r="D1331" s="9"/>
      <c r="E1331" s="8"/>
      <c r="F1331" s="9"/>
    </row>
    <row r="1332" spans="2:6" x14ac:dyDescent="0.3">
      <c r="B1332" s="7"/>
      <c r="C1332" s="7"/>
      <c r="D1332" s="9"/>
      <c r="E1332" s="8"/>
      <c r="F1332" s="9"/>
    </row>
    <row r="1333" spans="2:6" x14ac:dyDescent="0.3">
      <c r="B1333" s="7"/>
      <c r="C1333" s="7"/>
      <c r="D1333" s="9"/>
      <c r="E1333" s="8"/>
      <c r="F1333" s="9"/>
    </row>
    <row r="1334" spans="2:6" x14ac:dyDescent="0.3">
      <c r="B1334" s="7"/>
      <c r="C1334" s="7"/>
      <c r="D1334" s="9"/>
      <c r="E1334" s="8"/>
      <c r="F1334" s="9"/>
    </row>
    <row r="1335" spans="2:6" x14ac:dyDescent="0.3">
      <c r="B1335" s="7"/>
      <c r="C1335" s="7"/>
      <c r="D1335" s="9"/>
      <c r="E1335" s="8"/>
      <c r="F1335" s="9"/>
    </row>
    <row r="1336" spans="2:6" x14ac:dyDescent="0.3">
      <c r="B1336" s="7"/>
      <c r="C1336" s="7"/>
      <c r="D1336" s="9"/>
      <c r="E1336" s="8"/>
      <c r="F1336" s="9"/>
    </row>
    <row r="1337" spans="2:6" x14ac:dyDescent="0.3">
      <c r="B1337" s="7"/>
      <c r="C1337" s="7"/>
      <c r="D1337" s="9"/>
      <c r="E1337" s="8"/>
      <c r="F1337" s="9"/>
    </row>
    <row r="1338" spans="2:6" x14ac:dyDescent="0.3">
      <c r="B1338" s="7"/>
      <c r="C1338" s="7"/>
      <c r="D1338" s="9"/>
      <c r="E1338" s="8"/>
      <c r="F1338" s="9"/>
    </row>
    <row r="1339" spans="2:6" x14ac:dyDescent="0.3">
      <c r="B1339" s="7"/>
      <c r="C1339" s="7"/>
      <c r="D1339" s="9"/>
      <c r="E1339" s="8"/>
      <c r="F1339" s="9"/>
    </row>
    <row r="1340" spans="2:6" x14ac:dyDescent="0.3">
      <c r="B1340" s="7"/>
      <c r="C1340" s="7"/>
      <c r="D1340" s="9"/>
      <c r="E1340" s="8"/>
      <c r="F1340" s="9"/>
    </row>
    <row r="1341" spans="2:6" x14ac:dyDescent="0.3">
      <c r="B1341" s="7"/>
      <c r="C1341" s="7"/>
      <c r="D1341" s="9"/>
      <c r="E1341" s="8"/>
      <c r="F1341" s="9"/>
    </row>
    <row r="1342" spans="2:6" x14ac:dyDescent="0.3">
      <c r="B1342" s="7"/>
      <c r="C1342" s="7"/>
      <c r="D1342" s="9"/>
      <c r="E1342" s="8"/>
      <c r="F1342" s="9"/>
    </row>
    <row r="1343" spans="2:6" x14ac:dyDescent="0.3">
      <c r="B1343" s="7"/>
      <c r="C1343" s="7"/>
      <c r="D1343" s="9"/>
      <c r="E1343" s="8"/>
      <c r="F1343" s="9"/>
    </row>
    <row r="1344" spans="2:6" x14ac:dyDescent="0.3">
      <c r="B1344" s="7"/>
      <c r="C1344" s="7"/>
      <c r="D1344" s="9"/>
      <c r="E1344" s="8"/>
      <c r="F1344" s="9"/>
    </row>
    <row r="1345" spans="2:6" x14ac:dyDescent="0.3">
      <c r="B1345" s="7"/>
      <c r="C1345" s="7"/>
      <c r="D1345" s="9"/>
      <c r="E1345" s="8"/>
      <c r="F1345" s="9"/>
    </row>
    <row r="1346" spans="2:6" x14ac:dyDescent="0.3">
      <c r="B1346" s="7"/>
      <c r="C1346" s="7"/>
      <c r="D1346" s="9"/>
      <c r="E1346" s="8"/>
      <c r="F1346" s="9"/>
    </row>
    <row r="1347" spans="2:6" x14ac:dyDescent="0.3">
      <c r="B1347" s="7"/>
      <c r="C1347" s="7"/>
      <c r="D1347" s="9"/>
      <c r="E1347" s="8"/>
      <c r="F1347" s="9"/>
    </row>
    <row r="1348" spans="2:6" x14ac:dyDescent="0.3">
      <c r="B1348" s="7"/>
      <c r="C1348" s="7"/>
      <c r="D1348" s="9"/>
      <c r="E1348" s="8"/>
      <c r="F1348" s="9"/>
    </row>
    <row r="1349" spans="2:6" x14ac:dyDescent="0.3">
      <c r="B1349" s="7"/>
      <c r="C1349" s="7"/>
      <c r="D1349" s="9"/>
      <c r="E1349" s="8"/>
      <c r="F1349" s="9"/>
    </row>
    <row r="1350" spans="2:6" x14ac:dyDescent="0.3">
      <c r="B1350" s="7"/>
      <c r="C1350" s="7"/>
      <c r="D1350" s="9"/>
      <c r="E1350" s="8"/>
      <c r="F1350" s="9"/>
    </row>
    <row r="1351" spans="2:6" x14ac:dyDescent="0.3">
      <c r="B1351" s="7"/>
      <c r="C1351" s="7"/>
      <c r="D1351" s="9"/>
      <c r="E1351" s="8"/>
      <c r="F1351" s="9"/>
    </row>
    <row r="1352" spans="2:6" x14ac:dyDescent="0.3">
      <c r="B1352" s="7"/>
      <c r="C1352" s="7"/>
      <c r="D1352" s="9"/>
      <c r="E1352" s="8"/>
      <c r="F1352" s="9"/>
    </row>
    <row r="1353" spans="2:6" x14ac:dyDescent="0.3">
      <c r="B1353" s="7"/>
      <c r="C1353" s="7"/>
      <c r="D1353" s="9"/>
      <c r="E1353" s="8"/>
      <c r="F1353" s="9"/>
    </row>
    <row r="1354" spans="2:6" x14ac:dyDescent="0.3">
      <c r="B1354" s="7"/>
      <c r="C1354" s="7"/>
      <c r="D1354" s="9"/>
      <c r="E1354" s="8"/>
      <c r="F1354" s="9"/>
    </row>
    <row r="1355" spans="2:6" x14ac:dyDescent="0.3">
      <c r="B1355" s="7"/>
      <c r="C1355" s="7"/>
      <c r="D1355" s="9"/>
      <c r="E1355" s="8"/>
      <c r="F1355" s="9"/>
    </row>
    <row r="1356" spans="2:6" x14ac:dyDescent="0.3">
      <c r="B1356" s="7"/>
      <c r="C1356" s="7"/>
      <c r="D1356" s="9"/>
      <c r="E1356" s="8"/>
      <c r="F1356" s="9"/>
    </row>
    <row r="1357" spans="2:6" x14ac:dyDescent="0.3">
      <c r="B1357" s="7"/>
      <c r="C1357" s="7"/>
      <c r="D1357" s="9"/>
      <c r="E1357" s="8"/>
      <c r="F1357" s="9"/>
    </row>
    <row r="1358" spans="2:6" x14ac:dyDescent="0.3">
      <c r="B1358" s="7"/>
      <c r="C1358" s="7"/>
      <c r="D1358" s="9"/>
      <c r="E1358" s="8"/>
      <c r="F1358" s="9"/>
    </row>
    <row r="1359" spans="2:6" x14ac:dyDescent="0.3">
      <c r="B1359" s="7"/>
      <c r="C1359" s="7"/>
      <c r="D1359" s="9"/>
      <c r="E1359" s="8"/>
      <c r="F1359" s="9"/>
    </row>
    <row r="1360" spans="2:6" x14ac:dyDescent="0.3">
      <c r="B1360" s="7"/>
      <c r="C1360" s="7"/>
      <c r="D1360" s="9"/>
      <c r="E1360" s="8"/>
      <c r="F1360" s="9"/>
    </row>
    <row r="1361" spans="2:6" x14ac:dyDescent="0.3">
      <c r="B1361" s="7"/>
      <c r="C1361" s="7"/>
      <c r="D1361" s="9"/>
      <c r="E1361" s="8"/>
      <c r="F1361" s="9"/>
    </row>
    <row r="1362" spans="2:6" x14ac:dyDescent="0.3">
      <c r="B1362" s="7"/>
      <c r="C1362" s="7"/>
      <c r="D1362" s="9"/>
      <c r="E1362" s="8"/>
      <c r="F1362" s="9"/>
    </row>
    <row r="1363" spans="2:6" x14ac:dyDescent="0.3">
      <c r="B1363" s="7"/>
      <c r="C1363" s="7"/>
      <c r="D1363" s="9"/>
      <c r="E1363" s="8"/>
      <c r="F1363" s="9"/>
    </row>
    <row r="1364" spans="2:6" x14ac:dyDescent="0.3">
      <c r="B1364" s="7"/>
      <c r="C1364" s="7"/>
      <c r="D1364" s="9"/>
      <c r="E1364" s="8"/>
      <c r="F1364" s="9"/>
    </row>
    <row r="1365" spans="2:6" x14ac:dyDescent="0.3">
      <c r="B1365" s="7"/>
      <c r="C1365" s="7"/>
      <c r="D1365" s="9"/>
      <c r="E1365" s="8"/>
      <c r="F1365" s="9"/>
    </row>
    <row r="1366" spans="2:6" x14ac:dyDescent="0.3">
      <c r="B1366" s="7"/>
      <c r="C1366" s="7"/>
      <c r="D1366" s="9"/>
      <c r="E1366" s="8"/>
      <c r="F1366" s="9"/>
    </row>
    <row r="1367" spans="2:6" x14ac:dyDescent="0.3">
      <c r="B1367" s="7"/>
      <c r="C1367" s="7"/>
      <c r="D1367" s="9"/>
      <c r="E1367" s="8"/>
      <c r="F1367" s="9"/>
    </row>
    <row r="1368" spans="2:6" x14ac:dyDescent="0.3">
      <c r="B1368" s="7"/>
      <c r="C1368" s="7"/>
      <c r="D1368" s="9"/>
      <c r="E1368" s="8"/>
      <c r="F1368" s="9"/>
    </row>
    <row r="1369" spans="2:6" x14ac:dyDescent="0.3">
      <c r="B1369" s="7"/>
      <c r="C1369" s="7"/>
      <c r="D1369" s="9"/>
      <c r="E1369" s="8"/>
      <c r="F1369" s="9"/>
    </row>
    <row r="1370" spans="2:6" x14ac:dyDescent="0.3">
      <c r="B1370" s="7"/>
      <c r="C1370" s="7"/>
      <c r="D1370" s="9"/>
      <c r="E1370" s="8"/>
      <c r="F1370" s="9"/>
    </row>
    <row r="1371" spans="2:6" x14ac:dyDescent="0.3">
      <c r="B1371" s="7"/>
      <c r="C1371" s="7"/>
      <c r="D1371" s="9"/>
      <c r="E1371" s="8"/>
      <c r="F1371" s="9"/>
    </row>
    <row r="1372" spans="2:6" x14ac:dyDescent="0.3">
      <c r="B1372" s="7"/>
      <c r="C1372" s="7"/>
      <c r="D1372" s="9"/>
      <c r="E1372" s="8"/>
      <c r="F1372" s="9"/>
    </row>
    <row r="1373" spans="2:6" x14ac:dyDescent="0.3">
      <c r="B1373" s="7"/>
      <c r="C1373" s="7"/>
      <c r="D1373" s="9"/>
      <c r="E1373" s="8"/>
      <c r="F1373" s="9"/>
    </row>
    <row r="1374" spans="2:6" x14ac:dyDescent="0.3">
      <c r="B1374" s="7"/>
      <c r="C1374" s="7"/>
      <c r="D1374" s="9"/>
      <c r="E1374" s="8"/>
      <c r="F1374" s="9"/>
    </row>
    <row r="1375" spans="2:6" x14ac:dyDescent="0.3">
      <c r="B1375" s="7"/>
      <c r="C1375" s="7"/>
      <c r="D1375" s="9"/>
      <c r="E1375" s="8"/>
      <c r="F1375" s="9"/>
    </row>
    <row r="1376" spans="2:6" x14ac:dyDescent="0.3">
      <c r="B1376" s="7"/>
      <c r="C1376" s="7"/>
      <c r="D1376" s="9"/>
      <c r="E1376" s="8"/>
      <c r="F1376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74"/>
  <sheetViews>
    <sheetView workbookViewId="0">
      <selection activeCell="J5" sqref="J5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7</v>
      </c>
      <c r="D1" s="4" t="s">
        <v>3</v>
      </c>
      <c r="E1" s="4" t="s">
        <v>6</v>
      </c>
      <c r="F1" s="4" t="s">
        <v>8</v>
      </c>
    </row>
    <row r="2" spans="1:6" x14ac:dyDescent="0.3">
      <c r="A2" s="5">
        <v>1647</v>
      </c>
      <c r="B2" s="1">
        <v>23.023481369018555</v>
      </c>
      <c r="C2" s="1">
        <v>74.475692749023438</v>
      </c>
      <c r="D2" s="2">
        <v>755.23504638671875</v>
      </c>
      <c r="E2" s="3">
        <v>1.4570686817169189</v>
      </c>
      <c r="F2" s="1">
        <v>4.3926634788513184</v>
      </c>
    </row>
    <row r="3" spans="1:6" x14ac:dyDescent="0.3">
      <c r="A3" s="5">
        <v>1648</v>
      </c>
      <c r="B3" s="1">
        <v>21.821210861206055</v>
      </c>
      <c r="C3" s="1">
        <v>74.463897705078125</v>
      </c>
      <c r="D3" s="2">
        <v>754.61932373046875</v>
      </c>
      <c r="E3" s="3">
        <v>1.1640914678573608</v>
      </c>
      <c r="F3" s="1">
        <v>4.1617584228515625</v>
      </c>
    </row>
    <row r="4" spans="1:6" x14ac:dyDescent="0.3">
      <c r="A4" s="5">
        <v>1649</v>
      </c>
      <c r="B4" s="1">
        <v>22.421052932739258</v>
      </c>
      <c r="C4" s="1">
        <v>74.506172180175781</v>
      </c>
      <c r="D4" s="2">
        <v>754.7025146484375</v>
      </c>
      <c r="E4" s="3">
        <v>1.1267468929290771</v>
      </c>
      <c r="F4" s="1">
        <v>4.220893383026123</v>
      </c>
    </row>
    <row r="5" spans="1:6" x14ac:dyDescent="0.3">
      <c r="A5" s="5">
        <v>1650</v>
      </c>
      <c r="B5" s="1">
        <v>5.9932498931884766</v>
      </c>
      <c r="C5" s="1">
        <v>64.439521789550781</v>
      </c>
      <c r="D5" s="2">
        <v>517.42950439453125</v>
      </c>
      <c r="E5" s="3">
        <v>12.02199649810791</v>
      </c>
      <c r="F5" s="1">
        <v>6.2397751808166504</v>
      </c>
    </row>
    <row r="6" spans="1:6" x14ac:dyDescent="0.3">
      <c r="A6" s="5">
        <v>1651</v>
      </c>
      <c r="B6" s="1">
        <v>3.6168665885925293</v>
      </c>
      <c r="C6" s="1">
        <v>58.036556243896484</v>
      </c>
      <c r="D6" s="2">
        <v>516.57769775390625</v>
      </c>
      <c r="E6" s="3">
        <v>11.782581329345703</v>
      </c>
      <c r="F6" s="1">
        <v>4.3882803916931152</v>
      </c>
    </row>
    <row r="7" spans="1:6" x14ac:dyDescent="0.3">
      <c r="A7" s="5">
        <v>1652</v>
      </c>
      <c r="B7" s="1">
        <v>5.6816439628601074</v>
      </c>
      <c r="C7" s="1">
        <v>59.890499114990234</v>
      </c>
      <c r="D7" s="2">
        <v>517.36224365234375</v>
      </c>
      <c r="E7" s="3">
        <v>11.125560760498047</v>
      </c>
      <c r="F7" s="1">
        <v>6.0254349708557129</v>
      </c>
    </row>
    <row r="8" spans="1:6" x14ac:dyDescent="0.3">
      <c r="A8" s="5">
        <v>1653</v>
      </c>
      <c r="B8" s="1">
        <v>6.3190774917602539</v>
      </c>
      <c r="C8" s="1">
        <v>59.642795562744141</v>
      </c>
      <c r="D8" s="2">
        <v>516.37353515625</v>
      </c>
      <c r="E8" s="3">
        <v>12.398699760437012</v>
      </c>
      <c r="F8" s="1">
        <v>7.0624003410339355</v>
      </c>
    </row>
    <row r="9" spans="1:6" x14ac:dyDescent="0.3">
      <c r="A9" s="5">
        <v>1654</v>
      </c>
      <c r="B9" s="1">
        <v>5.8032560348510742</v>
      </c>
      <c r="C9" s="1">
        <v>59.874042510986328</v>
      </c>
      <c r="D9" s="2">
        <v>516.80401611328125</v>
      </c>
      <c r="E9" s="3">
        <v>14.444050788879395</v>
      </c>
      <c r="F9" s="1">
        <v>6.7217965126037598</v>
      </c>
    </row>
    <row r="10" spans="1:6" x14ac:dyDescent="0.3">
      <c r="A10" s="5">
        <v>1655</v>
      </c>
      <c r="B10" s="1">
        <v>0.92112338542938232</v>
      </c>
      <c r="C10" s="1">
        <v>54.983726501464844</v>
      </c>
      <c r="D10" s="2">
        <v>440.58547973632813</v>
      </c>
      <c r="E10" s="3">
        <v>11.13614559173584</v>
      </c>
      <c r="F10" s="1">
        <v>2.9538836479187012</v>
      </c>
    </row>
    <row r="11" spans="1:6" x14ac:dyDescent="0.3">
      <c r="A11" s="5">
        <v>1657</v>
      </c>
      <c r="B11" s="1">
        <v>4.4467902183532715</v>
      </c>
      <c r="C11" s="1">
        <v>60.030002593994141</v>
      </c>
      <c r="D11" s="2">
        <v>361.9515380859375</v>
      </c>
      <c r="E11" s="3">
        <v>7.9162502288818359</v>
      </c>
      <c r="F11" s="1">
        <v>3.9642963409423828</v>
      </c>
    </row>
    <row r="12" spans="1:6" x14ac:dyDescent="0.3">
      <c r="A12" s="5">
        <v>1658</v>
      </c>
      <c r="B12" s="1">
        <v>3.6943798065185547</v>
      </c>
      <c r="C12" s="1">
        <v>59.980003356933594</v>
      </c>
      <c r="D12" s="2">
        <v>361.83499145507813</v>
      </c>
      <c r="E12" s="3">
        <v>4.901982307434082</v>
      </c>
      <c r="F12" s="1">
        <v>3.7977497577667236</v>
      </c>
    </row>
    <row r="13" spans="1:6" x14ac:dyDescent="0.3">
      <c r="A13" s="5">
        <v>1659</v>
      </c>
      <c r="B13" s="1">
        <v>2.9839179515838623</v>
      </c>
      <c r="C13" s="1">
        <v>60.02227783203125</v>
      </c>
      <c r="D13" s="2">
        <v>362.10165405273438</v>
      </c>
      <c r="E13" s="3">
        <v>7.8021583557128906</v>
      </c>
      <c r="F13" s="1">
        <v>4.1320595741271973</v>
      </c>
    </row>
    <row r="14" spans="1:6" x14ac:dyDescent="0.3">
      <c r="A14" s="5">
        <v>1660</v>
      </c>
      <c r="B14" s="1">
        <v>5.8672075271606445</v>
      </c>
      <c r="C14" s="1">
        <v>60.029998779296875</v>
      </c>
      <c r="D14" s="2">
        <v>449.19528198242188</v>
      </c>
      <c r="E14" s="3">
        <v>4.4474472999572754</v>
      </c>
      <c r="F14" s="1">
        <v>4.2060766220092773</v>
      </c>
    </row>
    <row r="15" spans="1:6" x14ac:dyDescent="0.3">
      <c r="A15" s="5">
        <v>1661</v>
      </c>
      <c r="B15" s="1">
        <v>2.6488485336303711</v>
      </c>
      <c r="C15" s="1">
        <v>60.030002593994141</v>
      </c>
      <c r="D15" s="2">
        <v>613.54376220703125</v>
      </c>
      <c r="E15" s="3">
        <v>2.3804075717926025</v>
      </c>
      <c r="F15" s="1">
        <v>3.9607689380645752</v>
      </c>
    </row>
    <row r="16" spans="1:6" x14ac:dyDescent="0.3">
      <c r="A16" s="5">
        <v>1662</v>
      </c>
      <c r="B16" s="1">
        <v>3.1297681331634521</v>
      </c>
      <c r="C16" s="1">
        <v>60.029998779296875</v>
      </c>
      <c r="D16" s="2">
        <v>620.6304931640625</v>
      </c>
      <c r="E16" s="3">
        <v>6.8692564964294434</v>
      </c>
      <c r="F16" s="1">
        <v>4.9127101898193359</v>
      </c>
    </row>
    <row r="17" spans="1:6" x14ac:dyDescent="0.3">
      <c r="A17" s="5">
        <v>1663</v>
      </c>
      <c r="B17" s="1">
        <v>5.9874696731567383</v>
      </c>
      <c r="C17" s="1">
        <v>60.029998779296875</v>
      </c>
      <c r="D17" s="2">
        <v>621.71868896484375</v>
      </c>
      <c r="E17" s="3">
        <v>0.60008442401885986</v>
      </c>
      <c r="F17" s="1">
        <v>4.5182204246520996</v>
      </c>
    </row>
    <row r="18" spans="1:6" x14ac:dyDescent="0.3">
      <c r="A18" s="5">
        <v>1664</v>
      </c>
      <c r="B18" s="1">
        <v>5.9874696731567383</v>
      </c>
      <c r="C18" s="1">
        <v>59.980007171630859</v>
      </c>
      <c r="D18" s="2">
        <v>621.65765380859375</v>
      </c>
      <c r="E18" s="3"/>
      <c r="F18" s="1">
        <v>5.2218656539916992</v>
      </c>
    </row>
    <row r="19" spans="1:6" x14ac:dyDescent="0.3">
      <c r="A19" s="5">
        <v>1665</v>
      </c>
      <c r="B19" s="1">
        <v>4</v>
      </c>
      <c r="C19" s="1">
        <v>60.150001525878906</v>
      </c>
      <c r="D19" s="2">
        <v>622.27813720703125</v>
      </c>
      <c r="E19" s="3"/>
      <c r="F19" s="1">
        <v>5.5913848876953125</v>
      </c>
    </row>
    <row r="20" spans="1:6" x14ac:dyDescent="0.3">
      <c r="A20" s="5">
        <v>1666</v>
      </c>
      <c r="B20" s="1">
        <v>6.0415725708007813</v>
      </c>
      <c r="C20" s="1">
        <v>60.009998321533203</v>
      </c>
      <c r="D20" s="2">
        <v>620.23919677734375</v>
      </c>
      <c r="E20" s="3"/>
      <c r="F20" s="1">
        <v>3.713001012802124</v>
      </c>
    </row>
    <row r="21" spans="1:6" x14ac:dyDescent="0.3">
      <c r="A21" s="5">
        <v>1667</v>
      </c>
      <c r="B21" s="1">
        <v>4.679999828338623</v>
      </c>
      <c r="C21" s="1">
        <v>59.125156402587891</v>
      </c>
      <c r="D21" s="2">
        <v>619.14947509765625</v>
      </c>
      <c r="E21" s="3">
        <v>14.30155086517334</v>
      </c>
      <c r="F21" s="1">
        <v>7.1627578735351563</v>
      </c>
    </row>
    <row r="22" spans="1:6" x14ac:dyDescent="0.3">
      <c r="A22" s="5">
        <v>1668</v>
      </c>
      <c r="B22" s="1">
        <v>5.679999828338623</v>
      </c>
      <c r="C22" s="1">
        <v>60.139995574951172</v>
      </c>
      <c r="D22" s="2">
        <v>619.22723388671875</v>
      </c>
      <c r="E22" s="3"/>
      <c r="F22" s="1">
        <v>5.8883271217346191</v>
      </c>
    </row>
    <row r="23" spans="1:6" x14ac:dyDescent="0.3">
      <c r="A23" s="5">
        <v>1670</v>
      </c>
      <c r="B23" s="1">
        <v>4.8600001335144043</v>
      </c>
      <c r="C23" s="1">
        <v>69.139999389648438</v>
      </c>
      <c r="D23" s="2">
        <v>624.29486083984375</v>
      </c>
      <c r="E23" s="3"/>
      <c r="F23" s="1">
        <v>6.6685948371887207</v>
      </c>
    </row>
    <row r="24" spans="1:6" x14ac:dyDescent="0.3">
      <c r="A24" s="5">
        <v>1671</v>
      </c>
      <c r="B24" s="1">
        <v>5.3400001525878906</v>
      </c>
      <c r="C24" s="1">
        <v>69.539993286132813</v>
      </c>
      <c r="D24" s="2">
        <v>620.8819580078125</v>
      </c>
      <c r="E24" s="3"/>
      <c r="F24" s="1">
        <v>6.4212894439697266</v>
      </c>
    </row>
    <row r="25" spans="1:6" x14ac:dyDescent="0.3">
      <c r="A25" s="5">
        <v>1672</v>
      </c>
      <c r="B25" s="1">
        <v>3.9688417911529541</v>
      </c>
      <c r="C25" s="1">
        <v>69.674720764160156</v>
      </c>
      <c r="D25" s="2">
        <v>619.911865234375</v>
      </c>
      <c r="E25" s="3">
        <v>12.385042190551758</v>
      </c>
      <c r="F25" s="1">
        <v>5.7881922721862793</v>
      </c>
    </row>
    <row r="26" spans="1:6" x14ac:dyDescent="0.3">
      <c r="A26" s="5">
        <v>1673</v>
      </c>
      <c r="B26" s="1">
        <v>3.1762149333953857</v>
      </c>
      <c r="C26" s="1">
        <v>70.019989013671875</v>
      </c>
      <c r="D26" s="2">
        <v>618.5384521484375</v>
      </c>
      <c r="E26" s="3">
        <v>10.170695304870605</v>
      </c>
      <c r="F26" s="1">
        <v>4.8938264846801758</v>
      </c>
    </row>
    <row r="27" spans="1:6" x14ac:dyDescent="0.3">
      <c r="A27" s="5">
        <v>1674</v>
      </c>
      <c r="B27" s="1">
        <v>4.0809774398803711</v>
      </c>
      <c r="C27" s="1">
        <v>69.959999084472656</v>
      </c>
      <c r="D27" s="2">
        <v>619.69342041015625</v>
      </c>
      <c r="E27" s="3">
        <v>7.1663589477539063</v>
      </c>
      <c r="F27" s="1">
        <v>5.4264559745788574</v>
      </c>
    </row>
    <row r="28" spans="1:6" x14ac:dyDescent="0.3">
      <c r="A28" s="5">
        <v>1675</v>
      </c>
      <c r="B28" s="1">
        <v>5.059999942779541</v>
      </c>
      <c r="C28" s="1">
        <v>69.470001220703125</v>
      </c>
      <c r="D28" s="2">
        <v>618.39996337890625</v>
      </c>
      <c r="E28" s="3"/>
      <c r="F28" s="1">
        <v>5.6240592002868652</v>
      </c>
    </row>
    <row r="29" spans="1:6" x14ac:dyDescent="0.3">
      <c r="A29" s="5">
        <v>1676</v>
      </c>
      <c r="B29" s="1">
        <v>3</v>
      </c>
      <c r="C29" s="1">
        <v>69.660003662109375</v>
      </c>
      <c r="D29" s="2">
        <v>621.1405029296875</v>
      </c>
      <c r="E29" s="3"/>
      <c r="F29" s="1">
        <v>5.7133040428161621</v>
      </c>
    </row>
    <row r="30" spans="1:6" x14ac:dyDescent="0.3">
      <c r="A30" s="5">
        <v>1677</v>
      </c>
      <c r="B30" s="1">
        <v>2.7399997711181641</v>
      </c>
      <c r="C30" s="1">
        <v>69.839996337890625</v>
      </c>
      <c r="D30" s="2">
        <v>618.2965087890625</v>
      </c>
      <c r="E30" s="3"/>
      <c r="F30" s="1">
        <v>4.1051230430603027</v>
      </c>
    </row>
    <row r="31" spans="1:6" x14ac:dyDescent="0.3">
      <c r="A31" s="5">
        <v>1678</v>
      </c>
      <c r="B31" s="1">
        <v>1.8199999332427979</v>
      </c>
      <c r="C31" s="1">
        <v>68.910003662109375</v>
      </c>
      <c r="D31" s="2">
        <v>618.5032958984375</v>
      </c>
      <c r="E31" s="3"/>
      <c r="F31" s="1">
        <v>6.3996057510375977</v>
      </c>
    </row>
    <row r="32" spans="1:6" x14ac:dyDescent="0.3">
      <c r="A32" s="5">
        <v>1679</v>
      </c>
      <c r="B32" s="1">
        <v>1.0000001192092896</v>
      </c>
      <c r="C32" s="1">
        <v>68.800003051757813</v>
      </c>
      <c r="D32" s="2">
        <v>620.98541259765625</v>
      </c>
      <c r="E32" s="3"/>
      <c r="F32" s="1">
        <v>7.5909895896911621</v>
      </c>
    </row>
    <row r="33" spans="1:6" x14ac:dyDescent="0.3">
      <c r="A33" s="5">
        <v>1680</v>
      </c>
      <c r="B33" s="1">
        <v>2.0199999809265137</v>
      </c>
      <c r="C33" s="1">
        <v>68.620002746582031</v>
      </c>
      <c r="D33" s="2">
        <v>617.2105712890625</v>
      </c>
      <c r="E33" s="3"/>
      <c r="F33" s="1">
        <v>8.458216667175293</v>
      </c>
    </row>
    <row r="34" spans="1:6" x14ac:dyDescent="0.3">
      <c r="A34" s="5">
        <v>1681</v>
      </c>
      <c r="B34" s="1">
        <v>1.5400000810623169</v>
      </c>
      <c r="C34" s="1">
        <v>70.129997253417969</v>
      </c>
      <c r="D34" s="2">
        <v>621.1405029296875</v>
      </c>
      <c r="E34" s="3"/>
      <c r="F34" s="1">
        <v>5.0864496231079102</v>
      </c>
    </row>
    <row r="35" spans="1:6" x14ac:dyDescent="0.3">
      <c r="A35" s="5">
        <v>1682</v>
      </c>
      <c r="B35" s="1">
        <v>2.5</v>
      </c>
      <c r="C35" s="1">
        <v>69.949996948242188</v>
      </c>
      <c r="D35" s="2">
        <v>618.71014404296875</v>
      </c>
      <c r="E35" s="3"/>
      <c r="F35" s="1">
        <v>3.9804751873016357</v>
      </c>
    </row>
    <row r="36" spans="1:6" x14ac:dyDescent="0.3">
      <c r="A36" s="5">
        <v>1683</v>
      </c>
      <c r="B36" s="1">
        <v>1.5800000429153442</v>
      </c>
      <c r="C36" s="1">
        <v>69.660003662109375</v>
      </c>
      <c r="D36" s="2">
        <v>621.6575927734375</v>
      </c>
      <c r="E36" s="3"/>
      <c r="F36" s="1">
        <v>5.0430073738098145</v>
      </c>
    </row>
    <row r="37" spans="1:6" x14ac:dyDescent="0.3">
      <c r="A37" s="5">
        <v>1684</v>
      </c>
      <c r="B37" s="1">
        <v>2.5399999618530273</v>
      </c>
      <c r="C37" s="1">
        <v>78.839996337890625</v>
      </c>
      <c r="D37" s="2">
        <v>618.60675048828125</v>
      </c>
      <c r="E37" s="3"/>
      <c r="F37" s="1">
        <v>6.4361886978149414</v>
      </c>
    </row>
    <row r="38" spans="1:6" x14ac:dyDescent="0.3">
      <c r="A38" s="5">
        <v>1685</v>
      </c>
      <c r="B38" s="1">
        <v>2.5399999618530273</v>
      </c>
      <c r="C38" s="1">
        <v>79.389999389648438</v>
      </c>
      <c r="D38" s="2">
        <v>618.2447509765625</v>
      </c>
      <c r="E38" s="3"/>
      <c r="F38" s="1">
        <v>4.8432755470275879</v>
      </c>
    </row>
    <row r="39" spans="1:6" x14ac:dyDescent="0.3">
      <c r="A39" s="5">
        <v>1686</v>
      </c>
      <c r="B39" s="1">
        <v>1.7400000095367432</v>
      </c>
      <c r="C39" s="1">
        <v>79.540000915527344</v>
      </c>
      <c r="D39" s="2">
        <v>621.812744140625</v>
      </c>
      <c r="E39" s="3"/>
      <c r="F39" s="1">
        <v>4.0680241584777832</v>
      </c>
    </row>
    <row r="40" spans="1:6" x14ac:dyDescent="0.3">
      <c r="A40" s="5">
        <v>1687</v>
      </c>
      <c r="B40" s="1">
        <v>0.63999998569488525</v>
      </c>
      <c r="C40" s="1">
        <v>79.819999694824219</v>
      </c>
      <c r="D40" s="2">
        <v>621.60595703125</v>
      </c>
      <c r="E40" s="3"/>
      <c r="F40" s="1">
        <v>4.1800594329833984</v>
      </c>
    </row>
    <row r="41" spans="1:6" x14ac:dyDescent="0.3">
      <c r="A41" s="5">
        <v>1689</v>
      </c>
      <c r="B41" s="1">
        <v>2.4800000190734863</v>
      </c>
      <c r="C41" s="1">
        <v>70.220001220703125</v>
      </c>
      <c r="D41" s="2">
        <v>621.295654296875</v>
      </c>
      <c r="E41" s="3"/>
      <c r="F41" s="1">
        <v>5.2579326629638672</v>
      </c>
    </row>
    <row r="42" spans="1:6" x14ac:dyDescent="0.3">
      <c r="A42" s="5">
        <v>1690</v>
      </c>
      <c r="B42" s="1">
        <v>2.619999885559082</v>
      </c>
      <c r="C42" s="1">
        <v>69.769996643066406</v>
      </c>
      <c r="D42" s="2">
        <v>621.812744140625</v>
      </c>
      <c r="E42" s="3"/>
      <c r="F42" s="1">
        <v>5.7931818962097168</v>
      </c>
    </row>
    <row r="43" spans="1:6" x14ac:dyDescent="0.3">
      <c r="A43" s="5">
        <v>1691</v>
      </c>
      <c r="B43" s="1">
        <v>3.5800001621246338</v>
      </c>
      <c r="C43" s="1">
        <v>79.389999389648438</v>
      </c>
      <c r="D43" s="2">
        <v>622.53668212890625</v>
      </c>
      <c r="E43" s="3"/>
      <c r="F43" s="1">
        <v>4.759636402130127</v>
      </c>
    </row>
    <row r="44" spans="1:6" x14ac:dyDescent="0.3">
      <c r="A44" s="5">
        <v>1692</v>
      </c>
      <c r="B44" s="1">
        <v>2.7799999713897705</v>
      </c>
      <c r="C44" s="1">
        <v>79.400001525878906</v>
      </c>
      <c r="D44" s="2">
        <v>622.43328857421875</v>
      </c>
      <c r="E44" s="3"/>
      <c r="F44" s="1">
        <v>4.0687618255615234</v>
      </c>
    </row>
    <row r="45" spans="1:6" x14ac:dyDescent="0.3">
      <c r="A45" s="5">
        <v>1695</v>
      </c>
      <c r="B45" s="1">
        <v>2.2000000476837158</v>
      </c>
      <c r="C45" s="1">
        <v>79.149993896484375</v>
      </c>
      <c r="D45" s="2">
        <v>619.2789306640625</v>
      </c>
      <c r="E45" s="3"/>
      <c r="F45" s="1">
        <v>5.8172264099121094</v>
      </c>
    </row>
    <row r="46" spans="1:6" x14ac:dyDescent="0.3">
      <c r="A46" s="5">
        <v>1696</v>
      </c>
      <c r="B46" s="1">
        <v>2.9800000190734863</v>
      </c>
      <c r="C46" s="1">
        <v>79.439994812011719</v>
      </c>
      <c r="D46" s="2">
        <v>620.41656494140625</v>
      </c>
      <c r="E46" s="3"/>
      <c r="F46" s="1">
        <v>4.9678497314453125</v>
      </c>
    </row>
    <row r="47" spans="1:6" x14ac:dyDescent="0.3">
      <c r="A47" s="5">
        <v>1697</v>
      </c>
      <c r="B47" s="1">
        <v>2.2000000476837158</v>
      </c>
      <c r="C47" s="1">
        <v>79.230003356933594</v>
      </c>
      <c r="D47" s="2">
        <v>617.57257080078125</v>
      </c>
      <c r="E47" s="3"/>
      <c r="F47" s="1">
        <v>4.8462257385253906</v>
      </c>
    </row>
    <row r="48" spans="1:6" x14ac:dyDescent="0.3">
      <c r="A48" s="5">
        <v>1698</v>
      </c>
      <c r="B48" s="1">
        <v>2.5791323184967041</v>
      </c>
      <c r="C48" s="1">
        <v>79.400001525878906</v>
      </c>
      <c r="D48" s="2">
        <v>618.1978759765625</v>
      </c>
      <c r="E48" s="3">
        <v>8.9131994247436523</v>
      </c>
      <c r="F48" s="1">
        <v>5.2134299278259277</v>
      </c>
    </row>
    <row r="49" spans="1:6" x14ac:dyDescent="0.3">
      <c r="A49" s="5">
        <v>1699</v>
      </c>
      <c r="B49" s="1">
        <v>1.7200000286102295</v>
      </c>
      <c r="C49" s="1">
        <v>79.210006713867188</v>
      </c>
      <c r="D49" s="2">
        <v>619.0721435546875</v>
      </c>
      <c r="E49" s="3"/>
      <c r="F49" s="1">
        <v>6.3295373916625977</v>
      </c>
    </row>
    <row r="50" spans="1:6" x14ac:dyDescent="0.3">
      <c r="A50" s="5">
        <v>1700</v>
      </c>
      <c r="B50" s="1">
        <v>2.5</v>
      </c>
      <c r="C50" s="1">
        <v>79.3800048828125</v>
      </c>
      <c r="D50" s="2">
        <v>619.89947509765625</v>
      </c>
      <c r="E50" s="3"/>
      <c r="F50" s="1">
        <v>5.6762051582336426</v>
      </c>
    </row>
    <row r="51" spans="1:6" x14ac:dyDescent="0.3">
      <c r="A51" s="5">
        <v>1701</v>
      </c>
      <c r="B51" s="1">
        <v>5.0399999618530273</v>
      </c>
      <c r="C51" s="1">
        <v>79.099998474121094</v>
      </c>
      <c r="D51" s="2">
        <v>620.1063232421875</v>
      </c>
      <c r="E51" s="3"/>
      <c r="F51" s="1">
        <v>6.3316764831542969</v>
      </c>
    </row>
    <row r="52" spans="1:6" x14ac:dyDescent="0.3">
      <c r="A52" s="5">
        <v>1702</v>
      </c>
      <c r="B52" s="1"/>
      <c r="C52" s="1"/>
      <c r="D52" s="2"/>
      <c r="E52" s="3"/>
      <c r="F52" s="1"/>
    </row>
    <row r="53" spans="1:6" x14ac:dyDescent="0.3">
      <c r="A53" s="5">
        <v>1703</v>
      </c>
      <c r="B53" s="1">
        <v>2.559999942779541</v>
      </c>
      <c r="C53" s="1">
        <v>78.920005798339844</v>
      </c>
      <c r="D53" s="2">
        <v>618.34814453125</v>
      </c>
      <c r="E53" s="3"/>
      <c r="F53" s="1">
        <v>6.1966285705566406</v>
      </c>
    </row>
    <row r="54" spans="1:6" x14ac:dyDescent="0.3">
      <c r="A54" s="5">
        <v>1704</v>
      </c>
      <c r="B54" s="1">
        <v>1.440000057220459</v>
      </c>
      <c r="C54" s="1">
        <v>79.160003662109375</v>
      </c>
      <c r="D54" s="2">
        <v>618.34820556640625</v>
      </c>
      <c r="E54" s="3"/>
      <c r="F54" s="1">
        <v>5.9114131927490234</v>
      </c>
    </row>
    <row r="55" spans="1:6" x14ac:dyDescent="0.3">
      <c r="A55" s="5">
        <v>1705</v>
      </c>
      <c r="B55" s="1">
        <v>3.2400000095367432</v>
      </c>
      <c r="C55" s="1">
        <v>79.470008850097656</v>
      </c>
      <c r="D55" s="2">
        <v>619.3306884765625</v>
      </c>
      <c r="E55" s="3"/>
      <c r="F55" s="1">
        <v>5.0269284248352051</v>
      </c>
    </row>
    <row r="56" spans="1:6" x14ac:dyDescent="0.3">
      <c r="A56" s="5">
        <v>1707</v>
      </c>
      <c r="B56" s="1">
        <v>2.1800000667572021</v>
      </c>
      <c r="C56" s="1">
        <v>78.690010070800781</v>
      </c>
      <c r="D56" s="2">
        <v>619.53753662109375</v>
      </c>
      <c r="E56" s="3"/>
      <c r="F56" s="1">
        <v>7.9032735824584961</v>
      </c>
    </row>
    <row r="57" spans="1:6" x14ac:dyDescent="0.3">
      <c r="A57" s="5">
        <v>1708</v>
      </c>
      <c r="B57" s="1">
        <v>2.4473447799682617</v>
      </c>
      <c r="C57" s="1">
        <v>78.83184814453125</v>
      </c>
      <c r="D57" s="2">
        <v>620.1058349609375</v>
      </c>
      <c r="E57" s="3">
        <v>7.9120368957519531</v>
      </c>
      <c r="F57" s="1">
        <v>6.8702301979064941</v>
      </c>
    </row>
    <row r="58" spans="1:6" x14ac:dyDescent="0.3">
      <c r="A58" s="5">
        <v>1709</v>
      </c>
      <c r="B58" s="1">
        <v>1.5800000429153442</v>
      </c>
      <c r="C58" s="1">
        <v>79.230003356933594</v>
      </c>
      <c r="D58" s="2">
        <v>618.141357421875</v>
      </c>
      <c r="E58" s="3"/>
      <c r="F58" s="1">
        <v>5.3572831153869629</v>
      </c>
    </row>
    <row r="59" spans="1:6" x14ac:dyDescent="0.3">
      <c r="A59" s="5">
        <v>1710</v>
      </c>
      <c r="B59" s="1">
        <v>2.3892745971679688</v>
      </c>
      <c r="C59" s="1">
        <v>78.8790283203125</v>
      </c>
      <c r="D59" s="2">
        <v>619.05633544921875</v>
      </c>
      <c r="E59" s="3">
        <v>7.2355947494506836</v>
      </c>
      <c r="F59" s="1">
        <v>6.6242814064025879</v>
      </c>
    </row>
    <row r="60" spans="1:6" x14ac:dyDescent="0.3">
      <c r="A60" s="5">
        <v>1711</v>
      </c>
      <c r="B60" s="1">
        <v>-0.2199999988079071</v>
      </c>
      <c r="C60" s="1">
        <v>79.019996643066406</v>
      </c>
      <c r="D60" s="2">
        <v>621.86444091796875</v>
      </c>
      <c r="E60" s="3"/>
      <c r="F60" s="1">
        <v>5.1488480567932129</v>
      </c>
    </row>
    <row r="61" spans="1:6" x14ac:dyDescent="0.3">
      <c r="A61" s="5">
        <v>1712</v>
      </c>
      <c r="B61" s="1">
        <v>0.40324929356575012</v>
      </c>
      <c r="C61" s="1">
        <v>79.5</v>
      </c>
      <c r="D61" s="2">
        <v>617.9659423828125</v>
      </c>
      <c r="E61" s="3">
        <v>5.0863432884216309</v>
      </c>
      <c r="F61" s="1">
        <v>4.3956894874572754</v>
      </c>
    </row>
    <row r="62" spans="1:6" x14ac:dyDescent="0.3">
      <c r="A62" s="5">
        <v>1713</v>
      </c>
      <c r="B62" s="1">
        <v>7.9999998211860657E-2</v>
      </c>
      <c r="C62" s="1">
        <v>79.389999389648438</v>
      </c>
      <c r="D62" s="2">
        <v>625.1739501953125</v>
      </c>
      <c r="E62" s="3"/>
      <c r="F62" s="1">
        <v>4.8687210083007813</v>
      </c>
    </row>
    <row r="63" spans="1:6" x14ac:dyDescent="0.3">
      <c r="A63" s="5">
        <v>1714</v>
      </c>
      <c r="B63" s="1">
        <v>0.37698769569396973</v>
      </c>
      <c r="C63" s="1">
        <v>79.400001525878906</v>
      </c>
      <c r="D63" s="2">
        <v>620.004150390625</v>
      </c>
      <c r="E63" s="3">
        <v>5.4814901351928711</v>
      </c>
      <c r="F63" s="1">
        <v>4.8334488868713379</v>
      </c>
    </row>
    <row r="64" spans="1:6" x14ac:dyDescent="0.3">
      <c r="A64" s="5">
        <v>1715</v>
      </c>
      <c r="B64" s="1">
        <v>-1.5399999618530273</v>
      </c>
      <c r="C64" s="1">
        <v>79.75</v>
      </c>
      <c r="D64" s="2">
        <v>620.3648681640625</v>
      </c>
      <c r="E64" s="3"/>
      <c r="F64" s="1">
        <v>2.7854773998260498</v>
      </c>
    </row>
    <row r="65" spans="1:6" x14ac:dyDescent="0.3">
      <c r="A65" s="5">
        <v>1716</v>
      </c>
      <c r="B65" s="1">
        <v>-0.95999997854232788</v>
      </c>
      <c r="C65" s="1">
        <v>79.360000610351563</v>
      </c>
      <c r="D65" s="2">
        <v>619.27899169921875</v>
      </c>
      <c r="E65" s="3"/>
      <c r="F65" s="1">
        <v>4.4993505477905273</v>
      </c>
    </row>
    <row r="66" spans="1:6" x14ac:dyDescent="0.3">
      <c r="A66" s="5">
        <v>1717</v>
      </c>
      <c r="B66" s="1">
        <v>5.7600002288818359</v>
      </c>
      <c r="C66" s="1">
        <v>79.470008850097656</v>
      </c>
      <c r="D66" s="2">
        <v>622.0712890625</v>
      </c>
      <c r="E66" s="3"/>
      <c r="F66" s="1">
        <v>4.5308442115783691</v>
      </c>
    </row>
    <row r="67" spans="1:6" x14ac:dyDescent="0.3">
      <c r="A67" s="5">
        <v>1718</v>
      </c>
      <c r="B67" s="1">
        <v>0</v>
      </c>
      <c r="C67" s="1">
        <v>79.510002136230469</v>
      </c>
      <c r="D67" s="2">
        <v>621.7093505859375</v>
      </c>
      <c r="E67" s="3"/>
      <c r="F67" s="1">
        <v>4.2931280136108398</v>
      </c>
    </row>
    <row r="68" spans="1:6" x14ac:dyDescent="0.3">
      <c r="A68" s="5">
        <v>1719</v>
      </c>
      <c r="B68" s="1">
        <v>4.179999828338623</v>
      </c>
      <c r="C68" s="1">
        <v>78.720008850097656</v>
      </c>
      <c r="D68" s="2">
        <v>671.7646484375</v>
      </c>
      <c r="E68" s="3"/>
      <c r="F68" s="1">
        <v>7.539729118347168</v>
      </c>
    </row>
    <row r="69" spans="1:6" x14ac:dyDescent="0.3">
      <c r="A69" s="5">
        <v>1720</v>
      </c>
      <c r="B69" s="1">
        <v>6.2199997901916504</v>
      </c>
      <c r="C69" s="1">
        <v>78.459999084472656</v>
      </c>
      <c r="D69" s="2">
        <v>669.1790771484375</v>
      </c>
      <c r="E69" s="3"/>
      <c r="F69" s="1">
        <v>7.8080539703369141</v>
      </c>
    </row>
    <row r="70" spans="1:6" x14ac:dyDescent="0.3">
      <c r="A70" s="5">
        <v>1721</v>
      </c>
      <c r="B70" s="1">
        <v>4.7399997711181641</v>
      </c>
      <c r="C70" s="1">
        <v>78.709999084472656</v>
      </c>
      <c r="D70" s="2">
        <v>670.73040771484375</v>
      </c>
      <c r="E70" s="3"/>
      <c r="F70" s="1">
        <v>6.8987140655517578</v>
      </c>
    </row>
    <row r="71" spans="1:6" x14ac:dyDescent="0.3">
      <c r="A71" s="5">
        <v>1722</v>
      </c>
      <c r="B71" s="1">
        <v>-2.2400000095367432</v>
      </c>
      <c r="C71" s="1">
        <v>79.849998474121094</v>
      </c>
      <c r="D71" s="2">
        <v>670.6270751953125</v>
      </c>
      <c r="E71" s="3"/>
      <c r="F71" s="1">
        <v>1.2396208047866821</v>
      </c>
    </row>
    <row r="72" spans="1:6" x14ac:dyDescent="0.3">
      <c r="A72" s="5">
        <v>1723</v>
      </c>
      <c r="B72" s="1">
        <v>4.9800000190734863</v>
      </c>
      <c r="C72" s="1">
        <v>78.920005798339844</v>
      </c>
      <c r="D72" s="2">
        <v>671.506103515625</v>
      </c>
      <c r="E72" s="3"/>
      <c r="F72" s="1">
        <v>6.0935907363891602</v>
      </c>
    </row>
    <row r="73" spans="1:6" x14ac:dyDescent="0.3">
      <c r="A73" s="5">
        <v>1724</v>
      </c>
      <c r="B73" s="1">
        <v>6.559999942779541</v>
      </c>
      <c r="C73" s="1">
        <v>78.75</v>
      </c>
      <c r="D73" s="2">
        <v>621.19219970703125</v>
      </c>
      <c r="E73" s="3"/>
      <c r="F73" s="1">
        <v>6.6694059371948242</v>
      </c>
    </row>
    <row r="74" spans="1:6" x14ac:dyDescent="0.3">
      <c r="A74" s="5">
        <v>1725</v>
      </c>
      <c r="B74" s="1">
        <v>4.1685347557067871</v>
      </c>
      <c r="C74" s="1">
        <v>78.844894409179688</v>
      </c>
      <c r="D74" s="2">
        <v>620.0050048828125</v>
      </c>
      <c r="E74" s="3">
        <v>8.679865837097168</v>
      </c>
      <c r="F74" s="1">
        <v>6.9991378784179688</v>
      </c>
    </row>
    <row r="75" spans="1:6" x14ac:dyDescent="0.3">
      <c r="A75" s="5">
        <v>1726</v>
      </c>
      <c r="B75" s="1">
        <v>2.3599998950958252</v>
      </c>
      <c r="C75" s="1">
        <v>79.230003356933594</v>
      </c>
      <c r="D75" s="2">
        <v>623.5191650390625</v>
      </c>
      <c r="E75" s="3"/>
      <c r="F75" s="1">
        <v>5.2667841911315918</v>
      </c>
    </row>
    <row r="76" spans="1:6" x14ac:dyDescent="0.3">
      <c r="A76" s="5">
        <v>1727</v>
      </c>
      <c r="B76" s="1">
        <v>4.7399997711181641</v>
      </c>
      <c r="C76" s="1">
        <v>78.160003662109375</v>
      </c>
      <c r="D76" s="2">
        <v>618.34814453125</v>
      </c>
      <c r="E76" s="3"/>
      <c r="F76" s="1">
        <v>8.511540412902832</v>
      </c>
    </row>
    <row r="77" spans="1:6" x14ac:dyDescent="0.3">
      <c r="A77" s="5">
        <v>1728</v>
      </c>
      <c r="B77" s="1">
        <v>3.5199999809265137</v>
      </c>
      <c r="C77" s="1">
        <v>79.300003051757813</v>
      </c>
      <c r="D77" s="2">
        <v>619.8477783203125</v>
      </c>
      <c r="E77" s="3"/>
      <c r="F77" s="1">
        <v>5.7730464935302734</v>
      </c>
    </row>
    <row r="78" spans="1:6" x14ac:dyDescent="0.3">
      <c r="A78" s="5">
        <v>1729</v>
      </c>
      <c r="B78" s="1">
        <v>3.9000303745269775</v>
      </c>
      <c r="C78" s="1">
        <v>79.419998168945313</v>
      </c>
      <c r="D78" s="2">
        <v>619.12384033203125</v>
      </c>
      <c r="E78" s="3">
        <v>9.9636163711547852</v>
      </c>
      <c r="F78" s="1">
        <v>4.8201694488525391</v>
      </c>
    </row>
    <row r="79" spans="1:6" x14ac:dyDescent="0.3">
      <c r="A79" s="5">
        <v>1730</v>
      </c>
      <c r="B79" s="1">
        <v>2.4600000381469727</v>
      </c>
      <c r="C79" s="1">
        <v>79</v>
      </c>
      <c r="D79" s="2">
        <v>621.86444091796875</v>
      </c>
      <c r="E79" s="3"/>
      <c r="F79" s="1">
        <v>5.2554988861083984</v>
      </c>
    </row>
    <row r="80" spans="1:6" x14ac:dyDescent="0.3">
      <c r="A80" s="5">
        <v>1731</v>
      </c>
      <c r="B80" s="1">
        <v>4.2399997711181641</v>
      </c>
      <c r="C80" s="1">
        <v>79.870002746582031</v>
      </c>
      <c r="D80" s="2">
        <v>620.1063232421875</v>
      </c>
      <c r="E80" s="3"/>
      <c r="F80" s="1">
        <v>4.1584491729736328</v>
      </c>
    </row>
    <row r="81" spans="1:6" x14ac:dyDescent="0.3">
      <c r="A81" s="5">
        <v>1732</v>
      </c>
      <c r="B81" s="1">
        <v>4.0303511619567871</v>
      </c>
      <c r="C81" s="1">
        <v>79.110000610351563</v>
      </c>
      <c r="D81" s="2">
        <v>622.24615478515625</v>
      </c>
      <c r="E81" s="3">
        <v>9.5009880065917969</v>
      </c>
      <c r="F81" s="1">
        <v>5.6813340187072754</v>
      </c>
    </row>
    <row r="82" spans="1:6" x14ac:dyDescent="0.3">
      <c r="A82" s="5">
        <v>1733</v>
      </c>
      <c r="B82" s="1">
        <v>4.1399998664855957</v>
      </c>
      <c r="C82" s="1">
        <v>79.569999694824219</v>
      </c>
      <c r="D82" s="2">
        <v>621.19219970703125</v>
      </c>
      <c r="E82" s="3"/>
      <c r="F82" s="1">
        <v>5.0134310722351074</v>
      </c>
    </row>
    <row r="83" spans="1:6" x14ac:dyDescent="0.3">
      <c r="A83" s="5">
        <v>1734</v>
      </c>
      <c r="B83" s="1">
        <v>1.9600000381469727</v>
      </c>
      <c r="C83" s="1">
        <v>78.989997863769531</v>
      </c>
      <c r="D83" s="2">
        <v>620.15802001953125</v>
      </c>
      <c r="E83" s="3"/>
      <c r="F83" s="1">
        <v>6.4940872192382813</v>
      </c>
    </row>
    <row r="84" spans="1:6" x14ac:dyDescent="0.3">
      <c r="A84" s="5">
        <v>1735</v>
      </c>
      <c r="B84" s="1">
        <v>1.3999999761581421</v>
      </c>
      <c r="C84" s="1">
        <v>79.099998474121094</v>
      </c>
      <c r="D84" s="2">
        <v>622.69183349609375</v>
      </c>
      <c r="E84" s="3"/>
      <c r="F84" s="1">
        <v>5.7006173133850098</v>
      </c>
    </row>
    <row r="85" spans="1:6" x14ac:dyDescent="0.3">
      <c r="A85" s="5">
        <v>1736</v>
      </c>
      <c r="B85" s="1">
        <v>4.1344165802001953</v>
      </c>
      <c r="C85" s="1">
        <v>79.101448059082031</v>
      </c>
      <c r="D85" s="2">
        <v>620.58380126953125</v>
      </c>
      <c r="E85" s="3">
        <v>5.2273855209350586</v>
      </c>
      <c r="F85" s="1">
        <v>5.4922022819519043</v>
      </c>
    </row>
    <row r="86" spans="1:6" x14ac:dyDescent="0.3">
      <c r="A86" s="5">
        <v>1737</v>
      </c>
      <c r="B86" s="1">
        <v>3.7026259899139404</v>
      </c>
      <c r="C86" s="1">
        <v>79.124641418457031</v>
      </c>
      <c r="D86" s="2">
        <v>620.40155029296875</v>
      </c>
      <c r="E86" s="3">
        <v>9.3596868515014648</v>
      </c>
      <c r="F86" s="1">
        <v>5.8221616744995117</v>
      </c>
    </row>
    <row r="87" spans="1:6" x14ac:dyDescent="0.3">
      <c r="A87" s="5">
        <v>1738</v>
      </c>
      <c r="B87" s="1">
        <v>4.6691451072692871</v>
      </c>
      <c r="C87" s="1">
        <v>78.95916748046875</v>
      </c>
      <c r="D87" s="2">
        <v>620.10205078125</v>
      </c>
      <c r="E87" s="3">
        <v>9.7631435394287109</v>
      </c>
      <c r="F87" s="1">
        <v>6.1647028923034668</v>
      </c>
    </row>
    <row r="88" spans="1:6" x14ac:dyDescent="0.3">
      <c r="A88" s="5">
        <v>1739</v>
      </c>
      <c r="B88" s="1">
        <v>4.5386462211608887</v>
      </c>
      <c r="C88" s="1">
        <v>78.770530700683594</v>
      </c>
      <c r="D88" s="2">
        <v>620.7412109375</v>
      </c>
      <c r="E88" s="3">
        <v>9.6090936660766602</v>
      </c>
      <c r="F88" s="1">
        <v>6.6030235290527344</v>
      </c>
    </row>
    <row r="89" spans="1:6" x14ac:dyDescent="0.3">
      <c r="A89" s="5">
        <v>1740</v>
      </c>
      <c r="B89" s="1">
        <v>4.7884697914123535</v>
      </c>
      <c r="C89" s="1">
        <v>79.074081420898438</v>
      </c>
      <c r="D89" s="2">
        <v>621.8712158203125</v>
      </c>
      <c r="E89" s="3">
        <v>7.1236405372619629</v>
      </c>
      <c r="F89" s="1">
        <v>5.47027587890625</v>
      </c>
    </row>
    <row r="90" spans="1:6" x14ac:dyDescent="0.3">
      <c r="A90" s="5">
        <v>1741</v>
      </c>
      <c r="B90" s="1">
        <v>4.4751992225646973</v>
      </c>
      <c r="C90" s="1">
        <v>79.079292297363281</v>
      </c>
      <c r="D90" s="2">
        <v>621.13311767578125</v>
      </c>
      <c r="E90" s="3">
        <v>7.7590746879577637</v>
      </c>
      <c r="F90" s="1">
        <v>5.8302221298217773</v>
      </c>
    </row>
    <row r="91" spans="1:6" x14ac:dyDescent="0.3">
      <c r="A91" s="5">
        <v>1742</v>
      </c>
      <c r="B91" s="1">
        <v>4.7495155334472656</v>
      </c>
      <c r="C91" s="1">
        <v>79.031410217285156</v>
      </c>
      <c r="D91" s="2">
        <v>620.70904541015625</v>
      </c>
      <c r="E91" s="3">
        <v>7.7194843292236328</v>
      </c>
      <c r="F91" s="1">
        <v>5.9144353866577148</v>
      </c>
    </row>
    <row r="92" spans="1:6" x14ac:dyDescent="0.3">
      <c r="A92" s="5">
        <v>1743</v>
      </c>
      <c r="B92" s="1">
        <v>4.5798263549804688</v>
      </c>
      <c r="C92" s="1">
        <v>79.020744323730469</v>
      </c>
      <c r="D92" s="2">
        <v>620.44439697265625</v>
      </c>
      <c r="E92" s="3">
        <v>7.7310571670532227</v>
      </c>
      <c r="F92" s="1">
        <v>5.937809944152832</v>
      </c>
    </row>
    <row r="93" spans="1:6" x14ac:dyDescent="0.3">
      <c r="A93" s="5">
        <v>1744</v>
      </c>
      <c r="B93" s="1">
        <v>4.7275705337524414</v>
      </c>
      <c r="C93" s="1">
        <v>78.921142578125</v>
      </c>
      <c r="D93" s="2">
        <v>621.3887939453125</v>
      </c>
      <c r="E93" s="3">
        <v>7.6542396545410156</v>
      </c>
      <c r="F93" s="1">
        <v>6.2287325859069824</v>
      </c>
    </row>
    <row r="94" spans="1:6" x14ac:dyDescent="0.3">
      <c r="A94" s="5">
        <v>1745</v>
      </c>
      <c r="B94" s="1">
        <v>4.3313894271850586</v>
      </c>
      <c r="C94" s="1">
        <v>79.073509216308594</v>
      </c>
      <c r="D94" s="2">
        <v>620.78778076171875</v>
      </c>
      <c r="E94" s="3">
        <v>7.8035883903503418</v>
      </c>
      <c r="F94" s="1">
        <v>5.8147130012512207</v>
      </c>
    </row>
    <row r="95" spans="1:6" x14ac:dyDescent="0.3">
      <c r="A95" s="5">
        <v>1746</v>
      </c>
      <c r="B95" s="1">
        <v>4.194087028503418</v>
      </c>
      <c r="C95" s="1">
        <v>79.066741943359375</v>
      </c>
      <c r="D95" s="2">
        <v>620.200927734375</v>
      </c>
      <c r="E95" s="3">
        <v>7.8866972923278809</v>
      </c>
      <c r="F95" s="1">
        <v>5.77447509765625</v>
      </c>
    </row>
    <row r="96" spans="1:6" x14ac:dyDescent="0.3">
      <c r="A96" s="5">
        <v>1747</v>
      </c>
      <c r="B96" s="1">
        <v>0.50223690271377563</v>
      </c>
      <c r="C96" s="1">
        <v>78.97186279296875</v>
      </c>
      <c r="D96" s="2">
        <v>616.60205078125</v>
      </c>
      <c r="E96" s="3">
        <v>8.382817268371582</v>
      </c>
      <c r="F96" s="1">
        <v>4.1002569198608398</v>
      </c>
    </row>
    <row r="97" spans="1:6" x14ac:dyDescent="0.3">
      <c r="A97" s="5">
        <v>1748</v>
      </c>
      <c r="B97" s="1">
        <v>4.5182328224182129</v>
      </c>
      <c r="C97" s="1">
        <v>78.801628112792969</v>
      </c>
      <c r="D97" s="2">
        <v>621.394287109375</v>
      </c>
      <c r="E97" s="3">
        <v>13.578369140625</v>
      </c>
      <c r="F97" s="1">
        <v>6.7736001014709473</v>
      </c>
    </row>
    <row r="98" spans="1:6" x14ac:dyDescent="0.3">
      <c r="A98" s="5">
        <v>1749</v>
      </c>
      <c r="B98" s="1">
        <v>2.7748992443084717</v>
      </c>
      <c r="C98" s="1">
        <v>78.504570007324219</v>
      </c>
      <c r="D98" s="2">
        <v>620.7337646484375</v>
      </c>
      <c r="E98" s="3">
        <v>7.7059240341186523</v>
      </c>
      <c r="F98" s="1">
        <v>6.6128950119018555</v>
      </c>
    </row>
    <row r="99" spans="1:6" x14ac:dyDescent="0.3">
      <c r="A99" s="5">
        <v>1750</v>
      </c>
      <c r="B99" s="1">
        <v>3.3954224586486816</v>
      </c>
      <c r="C99" s="1">
        <v>78.709510803222656</v>
      </c>
      <c r="D99" s="2">
        <v>620.61944580078125</v>
      </c>
      <c r="E99" s="3">
        <v>8.941680908203125</v>
      </c>
      <c r="F99" s="1">
        <v>6.9008326530456543</v>
      </c>
    </row>
    <row r="100" spans="1:6" x14ac:dyDescent="0.3">
      <c r="A100" s="5">
        <v>1751</v>
      </c>
      <c r="B100" s="1">
        <v>2.716292142868042</v>
      </c>
      <c r="C100" s="1">
        <v>78.70263671875</v>
      </c>
      <c r="D100" s="2">
        <v>621.07745361328125</v>
      </c>
      <c r="E100" s="3">
        <v>8.9611320495605469</v>
      </c>
      <c r="F100" s="1">
        <v>6.910771369934082</v>
      </c>
    </row>
    <row r="101" spans="1:6" x14ac:dyDescent="0.3">
      <c r="A101" s="5">
        <v>1752</v>
      </c>
      <c r="B101" s="1">
        <v>2.8160593509674072</v>
      </c>
      <c r="C101" s="1">
        <v>78.759735107421875</v>
      </c>
      <c r="D101" s="2">
        <v>621.29327392578125</v>
      </c>
      <c r="E101" s="3">
        <v>8.8398036956787109</v>
      </c>
      <c r="F101" s="1">
        <v>6.8241310119628906</v>
      </c>
    </row>
    <row r="102" spans="1:6" x14ac:dyDescent="0.3">
      <c r="A102" s="5">
        <v>1753</v>
      </c>
      <c r="B102" s="1">
        <v>3.2206928730010986</v>
      </c>
      <c r="C102" s="1">
        <v>78.661865234375</v>
      </c>
      <c r="D102" s="2">
        <v>620.03411865234375</v>
      </c>
      <c r="E102" s="3">
        <v>8.8742456436157227</v>
      </c>
      <c r="F102" s="1">
        <v>7.1183018684387207</v>
      </c>
    </row>
    <row r="103" spans="1:6" x14ac:dyDescent="0.3">
      <c r="A103" s="5">
        <v>1754</v>
      </c>
      <c r="B103" s="1">
        <v>2.6327157020568848</v>
      </c>
      <c r="C103" s="1">
        <v>78.487815856933594</v>
      </c>
      <c r="D103" s="2">
        <v>620.6983642578125</v>
      </c>
      <c r="E103" s="3">
        <v>8.3926124572753906</v>
      </c>
      <c r="F103" s="1">
        <v>7.3787612915039063</v>
      </c>
    </row>
    <row r="104" spans="1:6" x14ac:dyDescent="0.3">
      <c r="A104" s="5">
        <v>1755</v>
      </c>
      <c r="B104" s="1">
        <v>5.6061725616455078</v>
      </c>
      <c r="C104" s="1">
        <v>78.928031921386719</v>
      </c>
      <c r="D104" s="2">
        <v>620.455810546875</v>
      </c>
      <c r="E104" s="3">
        <v>4.6774206161499023</v>
      </c>
      <c r="F104" s="1">
        <v>5.9346680641174316</v>
      </c>
    </row>
    <row r="105" spans="1:6" x14ac:dyDescent="0.3">
      <c r="A105" s="5">
        <v>1756</v>
      </c>
      <c r="B105" s="1">
        <v>4.1333842277526855</v>
      </c>
      <c r="C105" s="1">
        <v>79.150970458984375</v>
      </c>
      <c r="D105" s="2">
        <v>620.55828857421875</v>
      </c>
      <c r="E105" s="3">
        <v>4.8017387390136719</v>
      </c>
      <c r="F105" s="1">
        <v>5.451390266418457</v>
      </c>
    </row>
    <row r="106" spans="1:6" x14ac:dyDescent="0.3">
      <c r="A106" s="5">
        <v>1757</v>
      </c>
      <c r="B106" s="1">
        <v>3.8749597072601318</v>
      </c>
      <c r="C106" s="1">
        <v>79.241065979003906</v>
      </c>
      <c r="D106" s="2">
        <v>620.78558349609375</v>
      </c>
      <c r="E106" s="3">
        <v>4.8142943382263184</v>
      </c>
      <c r="F106" s="1">
        <v>5.0358328819274902</v>
      </c>
    </row>
    <row r="107" spans="1:6" x14ac:dyDescent="0.3">
      <c r="A107" s="5">
        <v>1758</v>
      </c>
      <c r="B107" s="1">
        <v>4.432304859161377</v>
      </c>
      <c r="C107" s="1">
        <v>79.213287353515625</v>
      </c>
      <c r="D107" s="2">
        <v>620.41729736328125</v>
      </c>
      <c r="E107" s="3">
        <v>5.2004375457763672</v>
      </c>
      <c r="F107" s="1">
        <v>5.0740761756896973</v>
      </c>
    </row>
    <row r="108" spans="1:6" x14ac:dyDescent="0.3">
      <c r="A108" s="5">
        <v>1759</v>
      </c>
      <c r="B108" s="1">
        <v>5.0278544425964355</v>
      </c>
      <c r="C108" s="1">
        <v>79.196266174316406</v>
      </c>
      <c r="D108" s="2">
        <v>620.69415283203125</v>
      </c>
      <c r="E108" s="3">
        <v>7.6183719635009766</v>
      </c>
      <c r="F108" s="1">
        <v>5.2639145851135254</v>
      </c>
    </row>
    <row r="109" spans="1:6" x14ac:dyDescent="0.3">
      <c r="A109" s="5">
        <v>1760</v>
      </c>
      <c r="B109" s="1">
        <v>4.7427563667297363</v>
      </c>
      <c r="C109" s="1">
        <v>79.152153015136719</v>
      </c>
      <c r="D109" s="2">
        <v>620.39093017578125</v>
      </c>
      <c r="E109" s="3">
        <v>7.7376785278320313</v>
      </c>
      <c r="F109" s="1">
        <v>5.2811846733093262</v>
      </c>
    </row>
    <row r="110" spans="1:6" x14ac:dyDescent="0.3">
      <c r="A110" s="5">
        <v>1761</v>
      </c>
      <c r="B110" s="1">
        <v>5.1582932472229004</v>
      </c>
      <c r="C110" s="1">
        <v>79.189613342285156</v>
      </c>
      <c r="D110" s="2">
        <v>620.57171630859375</v>
      </c>
      <c r="E110" s="3">
        <v>7.727534294128418</v>
      </c>
      <c r="F110" s="1">
        <v>5.416776180267334</v>
      </c>
    </row>
    <row r="111" spans="1:6" x14ac:dyDescent="0.3">
      <c r="A111" s="5">
        <v>1762</v>
      </c>
      <c r="B111" s="1">
        <v>5.2795634269714355</v>
      </c>
      <c r="C111" s="1">
        <v>79.226020812988281</v>
      </c>
      <c r="D111" s="2">
        <v>621.91278076171875</v>
      </c>
      <c r="E111" s="3">
        <v>7.8221187591552734</v>
      </c>
      <c r="F111" s="1">
        <v>5.632622241973877</v>
      </c>
    </row>
    <row r="112" spans="1:6" x14ac:dyDescent="0.3">
      <c r="A112" s="5">
        <v>1763</v>
      </c>
      <c r="B112" s="1">
        <v>6.0691900253295898</v>
      </c>
      <c r="C112" s="1">
        <v>79.197135925292969</v>
      </c>
      <c r="D112" s="2">
        <v>620.660888671875</v>
      </c>
      <c r="E112" s="3">
        <v>7.4245576858520508</v>
      </c>
      <c r="F112" s="1">
        <v>5.746819019317627</v>
      </c>
    </row>
    <row r="113" spans="1:6" x14ac:dyDescent="0.3">
      <c r="A113" s="5">
        <v>1764</v>
      </c>
      <c r="B113" s="1">
        <v>5.9089555740356445</v>
      </c>
      <c r="C113" s="1">
        <v>79.190010070800781</v>
      </c>
      <c r="D113" s="2">
        <v>620.48126220703125</v>
      </c>
      <c r="E113" s="3">
        <v>7.4813442230224609</v>
      </c>
      <c r="F113" s="1">
        <v>5.8913941383361816</v>
      </c>
    </row>
    <row r="114" spans="1:6" x14ac:dyDescent="0.3">
      <c r="A114" s="5">
        <v>1765</v>
      </c>
      <c r="B114" s="1">
        <v>5.2322397232055664</v>
      </c>
      <c r="C114" s="1">
        <v>79.196151733398438</v>
      </c>
      <c r="D114" s="2">
        <v>620.3509521484375</v>
      </c>
      <c r="E114" s="3">
        <v>7.3616180419921875</v>
      </c>
      <c r="F114" s="1">
        <v>5.8358054161071777</v>
      </c>
    </row>
    <row r="115" spans="1:6" x14ac:dyDescent="0.3">
      <c r="A115" s="5">
        <v>1766</v>
      </c>
      <c r="B115" s="1">
        <v>5.9867720603942871</v>
      </c>
      <c r="C115" s="1">
        <v>79.160667419433594</v>
      </c>
      <c r="D115" s="2">
        <v>620.64910888671875</v>
      </c>
      <c r="E115" s="3">
        <v>7.7016243934631348</v>
      </c>
      <c r="F115" s="1">
        <v>5.8519473075866699</v>
      </c>
    </row>
    <row r="116" spans="1:6" x14ac:dyDescent="0.3">
      <c r="A116" s="5">
        <v>1767</v>
      </c>
      <c r="B116" s="1">
        <v>5.5598368644714355</v>
      </c>
      <c r="C116" s="1">
        <v>79.109100341796875</v>
      </c>
      <c r="D116" s="2">
        <v>620.7467041015625</v>
      </c>
      <c r="E116" s="3">
        <v>7.3743205070495605</v>
      </c>
      <c r="F116" s="1">
        <v>5.8105311393737793</v>
      </c>
    </row>
    <row r="117" spans="1:6" x14ac:dyDescent="0.3">
      <c r="A117" s="5">
        <v>1768</v>
      </c>
      <c r="B117" s="1">
        <v>5.9685630798339844</v>
      </c>
      <c r="C117" s="1">
        <v>79.114425659179688</v>
      </c>
      <c r="D117" s="2">
        <v>620.28125</v>
      </c>
      <c r="E117" s="3">
        <v>7.8156085014343262</v>
      </c>
      <c r="F117" s="1">
        <v>5.8474431037902832</v>
      </c>
    </row>
    <row r="118" spans="1:6" x14ac:dyDescent="0.3">
      <c r="A118" s="5">
        <v>1769</v>
      </c>
      <c r="B118" s="1">
        <v>6.2122726440429688</v>
      </c>
      <c r="C118" s="1">
        <v>79.154869079589844</v>
      </c>
      <c r="D118" s="2">
        <v>620.505859375</v>
      </c>
      <c r="E118" s="3">
        <v>8.2438507080078125</v>
      </c>
      <c r="F118" s="1">
        <v>5.9976420402526855</v>
      </c>
    </row>
    <row r="119" spans="1:6" x14ac:dyDescent="0.3">
      <c r="A119" s="5">
        <v>1770</v>
      </c>
      <c r="B119" s="1">
        <v>6.0476560592651367</v>
      </c>
      <c r="C119" s="1">
        <v>79.100006103515625</v>
      </c>
      <c r="D119" s="2">
        <v>620.38995361328125</v>
      </c>
      <c r="E119" s="3">
        <v>7.8531098365783691</v>
      </c>
      <c r="F119" s="1">
        <v>6.0747795104980469</v>
      </c>
    </row>
    <row r="120" spans="1:6" x14ac:dyDescent="0.3">
      <c r="A120" s="5">
        <v>1771</v>
      </c>
      <c r="B120" s="1">
        <v>3.4943168163299561</v>
      </c>
      <c r="C120" s="1">
        <v>79.313209533691406</v>
      </c>
      <c r="D120" s="2">
        <v>620.83648681640625</v>
      </c>
      <c r="E120" s="3">
        <v>7.7552323341369629</v>
      </c>
      <c r="F120" s="1">
        <v>5.2897067070007324</v>
      </c>
    </row>
    <row r="121" spans="1:6" x14ac:dyDescent="0.3">
      <c r="A121" s="5">
        <v>1772</v>
      </c>
      <c r="B121" s="1">
        <v>5.707705020904541</v>
      </c>
      <c r="C121" s="1">
        <v>79.239990234375</v>
      </c>
      <c r="D121" s="2">
        <v>620.25469970703125</v>
      </c>
      <c r="E121" s="3">
        <v>7.8133363723754883</v>
      </c>
      <c r="F121" s="1">
        <v>5.9550676345825195</v>
      </c>
    </row>
    <row r="122" spans="1:6" x14ac:dyDescent="0.3">
      <c r="A122" s="5">
        <v>1773</v>
      </c>
      <c r="B122" s="1">
        <v>4.1850495338439941</v>
      </c>
      <c r="C122" s="1">
        <v>79.239997863769531</v>
      </c>
      <c r="D122" s="2">
        <v>620.7923583984375</v>
      </c>
      <c r="E122" s="3">
        <v>7.8092060089111328</v>
      </c>
      <c r="F122" s="1">
        <v>5.365760326385498</v>
      </c>
    </row>
    <row r="123" spans="1:6" x14ac:dyDescent="0.3">
      <c r="A123" s="5">
        <v>1774</v>
      </c>
      <c r="B123" s="1">
        <v>4.2111849784851074</v>
      </c>
      <c r="C123" s="1">
        <v>78.926071166992188</v>
      </c>
      <c r="D123" s="2">
        <v>624.5950927734375</v>
      </c>
      <c r="E123" s="3">
        <v>6.4939117431640625</v>
      </c>
      <c r="F123" s="1">
        <v>4.5180354118347168</v>
      </c>
    </row>
    <row r="124" spans="1:6" x14ac:dyDescent="0.3">
      <c r="A124" s="5">
        <v>1775</v>
      </c>
      <c r="B124" s="1">
        <v>6.0423092842102051</v>
      </c>
      <c r="C124" s="1">
        <v>79.152297973632813</v>
      </c>
      <c r="D124" s="2">
        <v>656.428955078125</v>
      </c>
      <c r="E124" s="3">
        <v>9.0097684860229492</v>
      </c>
      <c r="F124" s="1">
        <v>5.7015018463134766</v>
      </c>
    </row>
    <row r="125" spans="1:6" x14ac:dyDescent="0.3">
      <c r="A125" s="5">
        <v>1776</v>
      </c>
      <c r="B125" s="1">
        <v>1.5288404226303101</v>
      </c>
      <c r="C125" s="1">
        <v>79.334365844726563</v>
      </c>
      <c r="D125" s="2">
        <v>656.36529541015625</v>
      </c>
      <c r="E125" s="3">
        <v>8.4816045761108398</v>
      </c>
      <c r="F125" s="1">
        <v>3.7508754730224609</v>
      </c>
    </row>
    <row r="126" spans="1:6" x14ac:dyDescent="0.3">
      <c r="A126" s="5">
        <v>1777</v>
      </c>
      <c r="B126" s="1">
        <v>2.8579540252685547</v>
      </c>
      <c r="C126" s="1">
        <v>79.162101745605469</v>
      </c>
      <c r="D126" s="2">
        <v>657.4622802734375</v>
      </c>
      <c r="E126" s="3">
        <v>15.479096412658691</v>
      </c>
      <c r="F126" s="1">
        <v>5.481536865234375</v>
      </c>
    </row>
    <row r="127" spans="1:6" x14ac:dyDescent="0.3">
      <c r="A127" s="5">
        <v>1778</v>
      </c>
      <c r="B127" s="1">
        <v>3.7601523399353027</v>
      </c>
      <c r="C127" s="1">
        <v>79.017120361328125</v>
      </c>
      <c r="D127" s="2">
        <v>656.5972900390625</v>
      </c>
      <c r="E127" s="3">
        <v>15.505925178527832</v>
      </c>
      <c r="F127" s="1">
        <v>5.8690328598022461</v>
      </c>
    </row>
    <row r="128" spans="1:6" x14ac:dyDescent="0.3">
      <c r="A128" s="5">
        <v>1779</v>
      </c>
      <c r="B128" s="1">
        <v>2.810244083404541</v>
      </c>
      <c r="C128" s="1">
        <v>79.262657165527344</v>
      </c>
      <c r="D128" s="2">
        <v>656.8392333984375</v>
      </c>
      <c r="E128" s="3">
        <v>13.57502555847168</v>
      </c>
      <c r="F128" s="1">
        <v>5.2949008941650391</v>
      </c>
    </row>
    <row r="129" spans="1:6" x14ac:dyDescent="0.3">
      <c r="A129" s="5">
        <v>1780</v>
      </c>
      <c r="B129" s="1">
        <v>5.1616859436035156</v>
      </c>
      <c r="C129" s="1">
        <v>79.163276672363281</v>
      </c>
      <c r="D129" s="2">
        <v>656.7645263671875</v>
      </c>
      <c r="E129" s="3">
        <v>14.262787818908691</v>
      </c>
      <c r="F129" s="1">
        <v>5.7523283958435059</v>
      </c>
    </row>
    <row r="130" spans="1:6" x14ac:dyDescent="0.3">
      <c r="A130" s="5">
        <v>1781</v>
      </c>
      <c r="B130" s="1">
        <v>3.6732711791992188</v>
      </c>
      <c r="C130" s="1">
        <v>78.935653686523438</v>
      </c>
      <c r="D130" s="2">
        <v>656.0360107421875</v>
      </c>
      <c r="E130" s="3">
        <v>12.774335861206055</v>
      </c>
      <c r="F130" s="1">
        <v>5.8836259841918945</v>
      </c>
    </row>
    <row r="131" spans="1:6" x14ac:dyDescent="0.3">
      <c r="A131" s="5">
        <v>1782</v>
      </c>
      <c r="B131" s="1">
        <v>2.8932483196258545</v>
      </c>
      <c r="C131" s="1">
        <v>79.069999694824219</v>
      </c>
      <c r="D131" s="2">
        <v>656.98638916015625</v>
      </c>
      <c r="E131" s="3">
        <v>14.935052871704102</v>
      </c>
      <c r="F131" s="1">
        <v>5.666172981262207</v>
      </c>
    </row>
    <row r="132" spans="1:6" x14ac:dyDescent="0.3">
      <c r="A132" s="5">
        <v>1783</v>
      </c>
      <c r="B132" s="1">
        <v>4.9314937591552734</v>
      </c>
      <c r="C132" s="1">
        <v>79.128662109375</v>
      </c>
      <c r="D132" s="2">
        <v>656.75164794921875</v>
      </c>
      <c r="E132" s="3">
        <v>13.366559028625488</v>
      </c>
      <c r="F132" s="1">
        <v>5.7498021125793457</v>
      </c>
    </row>
    <row r="133" spans="1:6" x14ac:dyDescent="0.3">
      <c r="A133" s="5">
        <v>1784</v>
      </c>
      <c r="B133" s="1">
        <v>7.787714958190918</v>
      </c>
      <c r="C133" s="1">
        <v>79.48419189453125</v>
      </c>
      <c r="D133" s="2">
        <v>657.190673828125</v>
      </c>
      <c r="E133" s="3">
        <v>4.1822857856750488</v>
      </c>
      <c r="F133" s="1">
        <v>4.3759465217590332</v>
      </c>
    </row>
    <row r="134" spans="1:6" x14ac:dyDescent="0.3">
      <c r="A134" s="5">
        <v>1785</v>
      </c>
      <c r="B134" s="1">
        <v>5.9154634475708008</v>
      </c>
      <c r="C134" s="1">
        <v>79.343528747558594</v>
      </c>
      <c r="D134" s="2">
        <v>656.56793212890625</v>
      </c>
      <c r="E134" s="3">
        <v>3.8402590751647949</v>
      </c>
      <c r="F134" s="1">
        <v>4.9097476005554199</v>
      </c>
    </row>
    <row r="135" spans="1:6" x14ac:dyDescent="0.3">
      <c r="A135" s="5">
        <v>1786</v>
      </c>
      <c r="B135" s="1">
        <v>3.1751196384429932</v>
      </c>
      <c r="C135" s="1">
        <v>79.399993896484375</v>
      </c>
      <c r="D135" s="2">
        <v>656.69085693359375</v>
      </c>
      <c r="E135" s="3">
        <v>11.057605743408203</v>
      </c>
      <c r="F135" s="1">
        <v>4.9538331031799316</v>
      </c>
    </row>
    <row r="136" spans="1:6" x14ac:dyDescent="0.3">
      <c r="A136" s="5">
        <v>1787</v>
      </c>
      <c r="B136" s="1">
        <v>3.4337332248687744</v>
      </c>
      <c r="C136" s="1">
        <v>79.382003784179688</v>
      </c>
      <c r="D136" s="2">
        <v>656.12322998046875</v>
      </c>
      <c r="E136" s="3">
        <v>14.949118614196777</v>
      </c>
      <c r="F136" s="1">
        <v>5.1136393547058105</v>
      </c>
    </row>
    <row r="137" spans="1:6" x14ac:dyDescent="0.3">
      <c r="A137" s="5">
        <v>1788</v>
      </c>
      <c r="B137" s="1">
        <v>4.0934581756591797</v>
      </c>
      <c r="C137" s="1">
        <v>79.045143127441406</v>
      </c>
      <c r="D137" s="2">
        <v>656.97576904296875</v>
      </c>
      <c r="E137" s="3">
        <v>14.76729679107666</v>
      </c>
      <c r="F137" s="1">
        <v>6.0453357696533203</v>
      </c>
    </row>
    <row r="138" spans="1:6" x14ac:dyDescent="0.3">
      <c r="A138" s="5">
        <v>1789</v>
      </c>
      <c r="B138" s="1">
        <v>6.1276741027832031</v>
      </c>
      <c r="C138" s="1">
        <v>79.358497619628906</v>
      </c>
      <c r="D138" s="2">
        <v>656.55157470703125</v>
      </c>
      <c r="E138" s="3">
        <v>11.806225776672363</v>
      </c>
      <c r="F138" s="1">
        <v>5.2024197578430176</v>
      </c>
    </row>
    <row r="139" spans="1:6" x14ac:dyDescent="0.3">
      <c r="A139" s="5">
        <v>1790</v>
      </c>
      <c r="B139" s="1">
        <v>3.0120935440063477</v>
      </c>
      <c r="C139" s="1">
        <v>79.036727905273438</v>
      </c>
      <c r="D139" s="2">
        <v>656.06781005859375</v>
      </c>
      <c r="E139" s="3">
        <v>9.5899381637573242</v>
      </c>
      <c r="F139" s="1">
        <v>5.9384975433349609</v>
      </c>
    </row>
    <row r="140" spans="1:6" x14ac:dyDescent="0.3">
      <c r="A140" s="5">
        <v>1791</v>
      </c>
      <c r="B140" s="1">
        <v>2.9242053031921387</v>
      </c>
      <c r="C140" s="1">
        <v>79.265151977539063</v>
      </c>
      <c r="D140" s="2">
        <v>656.81317138671875</v>
      </c>
      <c r="E140" s="3">
        <v>12.459430694580078</v>
      </c>
      <c r="F140" s="1">
        <v>5.283083438873291</v>
      </c>
    </row>
    <row r="141" spans="1:6" x14ac:dyDescent="0.3">
      <c r="A141" s="5">
        <v>1792</v>
      </c>
      <c r="B141" s="1">
        <v>7.6863498687744141</v>
      </c>
      <c r="C141" s="1">
        <v>79.951118469238281</v>
      </c>
      <c r="D141" s="2">
        <v>656.56689453125</v>
      </c>
      <c r="E141" s="3">
        <v>7.6873564720153809</v>
      </c>
      <c r="F141" s="1">
        <v>4.7988810539245605</v>
      </c>
    </row>
    <row r="142" spans="1:6" x14ac:dyDescent="0.3">
      <c r="A142" s="5">
        <v>1793</v>
      </c>
      <c r="B142" s="1">
        <v>5.6703400611877441</v>
      </c>
      <c r="C142" s="1">
        <v>78.401863098144531</v>
      </c>
      <c r="D142" s="2">
        <v>656.60858154296875</v>
      </c>
      <c r="E142" s="3">
        <v>6.6541008949279785</v>
      </c>
      <c r="F142" s="1">
        <v>7.6297030448913574</v>
      </c>
    </row>
    <row r="143" spans="1:6" x14ac:dyDescent="0.3">
      <c r="A143" s="5">
        <v>1794</v>
      </c>
      <c r="B143" s="1">
        <v>6.223477840423584</v>
      </c>
      <c r="C143" s="1">
        <v>79.160896301269531</v>
      </c>
      <c r="D143" s="2">
        <v>657.02740478515625</v>
      </c>
      <c r="E143" s="3">
        <v>8.4314155578613281</v>
      </c>
      <c r="F143" s="1">
        <v>5.4797401428222656</v>
      </c>
    </row>
    <row r="144" spans="1:6" x14ac:dyDescent="0.3">
      <c r="A144" s="5">
        <v>1795</v>
      </c>
      <c r="B144" s="1">
        <v>4.1416635513305664</v>
      </c>
      <c r="C144" s="1">
        <v>77.722648620605469</v>
      </c>
      <c r="D144" s="2">
        <v>656.65234375</v>
      </c>
      <c r="E144" s="3">
        <v>8.6930332183837891</v>
      </c>
      <c r="F144" s="1">
        <v>8.6053619384765625</v>
      </c>
    </row>
    <row r="145" spans="1:6" x14ac:dyDescent="0.3">
      <c r="A145" s="5">
        <v>1796</v>
      </c>
      <c r="B145" s="1">
        <v>1.0189435482025146</v>
      </c>
      <c r="C145" s="1">
        <v>78.279884338378906</v>
      </c>
      <c r="D145" s="2">
        <v>656.79925537109375</v>
      </c>
      <c r="E145" s="3">
        <v>4.2802391052246094</v>
      </c>
      <c r="F145" s="1">
        <v>7.4950108528137207</v>
      </c>
    </row>
    <row r="146" spans="1:6" x14ac:dyDescent="0.3">
      <c r="A146" s="5">
        <v>1797</v>
      </c>
      <c r="B146" s="1">
        <v>2.4792437553405762</v>
      </c>
      <c r="C146" s="1">
        <v>78.170547485351563</v>
      </c>
      <c r="D146" s="2">
        <v>656.5057373046875</v>
      </c>
      <c r="E146" s="3">
        <v>2.3153266906738281</v>
      </c>
      <c r="F146" s="1">
        <v>7.4252829551696777</v>
      </c>
    </row>
    <row r="147" spans="1:6" x14ac:dyDescent="0.3">
      <c r="A147" s="5">
        <v>1798</v>
      </c>
      <c r="B147" s="1">
        <v>1.8182262182235718</v>
      </c>
      <c r="C147" s="1">
        <v>77.8375244140625</v>
      </c>
      <c r="D147" s="2">
        <v>656.5260009765625</v>
      </c>
      <c r="E147" s="3">
        <v>3.6378893852233887</v>
      </c>
      <c r="F147" s="1">
        <v>7.7356815338134766</v>
      </c>
    </row>
    <row r="148" spans="1:6" x14ac:dyDescent="0.3">
      <c r="A148" s="5">
        <v>1799</v>
      </c>
      <c r="B148" s="1">
        <v>1.6754012107849121</v>
      </c>
      <c r="C148" s="1">
        <v>77.8243408203125</v>
      </c>
      <c r="D148" s="2">
        <v>656.72760009765625</v>
      </c>
      <c r="E148" s="3">
        <v>3.5975446701049805</v>
      </c>
      <c r="F148" s="1">
        <v>7.4577732086181641</v>
      </c>
    </row>
    <row r="149" spans="1:6" x14ac:dyDescent="0.3">
      <c r="A149" s="5">
        <v>1800</v>
      </c>
      <c r="B149" s="1">
        <v>1.0903271436691284</v>
      </c>
      <c r="C149" s="1">
        <v>77.314407348632813</v>
      </c>
      <c r="D149" s="2">
        <v>656.69189453125</v>
      </c>
      <c r="E149" s="3">
        <v>3.8589460849761963</v>
      </c>
      <c r="F149" s="1">
        <v>5.0075645446777344</v>
      </c>
    </row>
    <row r="150" spans="1:6" x14ac:dyDescent="0.3">
      <c r="B150" s="7"/>
      <c r="C150" s="7"/>
      <c r="D150" s="9"/>
      <c r="E150" s="8"/>
      <c r="F150" s="7"/>
    </row>
    <row r="151" spans="1:6" x14ac:dyDescent="0.3">
      <c r="B151" s="7"/>
      <c r="C151" s="7"/>
      <c r="D151" s="9"/>
      <c r="E151" s="8"/>
      <c r="F151" s="7"/>
    </row>
    <row r="152" spans="1:6" x14ac:dyDescent="0.3">
      <c r="B152" s="7"/>
      <c r="C152" s="7"/>
      <c r="D152" s="9"/>
      <c r="E152" s="8"/>
      <c r="F152" s="7"/>
    </row>
    <row r="153" spans="1:6" x14ac:dyDescent="0.3">
      <c r="B153" s="7"/>
      <c r="C153" s="7"/>
      <c r="D153" s="9"/>
      <c r="E153" s="8"/>
      <c r="F153" s="7"/>
    </row>
    <row r="154" spans="1:6" x14ac:dyDescent="0.3">
      <c r="B154" s="7"/>
      <c r="C154" s="7"/>
      <c r="D154" s="9"/>
      <c r="E154" s="8"/>
      <c r="F154" s="7"/>
    </row>
    <row r="155" spans="1:6" x14ac:dyDescent="0.3">
      <c r="B155" s="7"/>
      <c r="C155" s="7"/>
      <c r="D155" s="9"/>
      <c r="E155" s="8"/>
      <c r="F155" s="7"/>
    </row>
    <row r="156" spans="1:6" x14ac:dyDescent="0.3">
      <c r="B156" s="7"/>
      <c r="C156" s="7"/>
      <c r="D156" s="9"/>
      <c r="E156" s="8"/>
      <c r="F156" s="7"/>
    </row>
    <row r="157" spans="1:6" x14ac:dyDescent="0.3">
      <c r="B157" s="7"/>
      <c r="C157" s="7"/>
      <c r="D157" s="9"/>
      <c r="E157" s="8"/>
      <c r="F157" s="7"/>
    </row>
    <row r="158" spans="1:6" x14ac:dyDescent="0.3">
      <c r="B158" s="7"/>
      <c r="C158" s="7"/>
      <c r="D158" s="9"/>
      <c r="E158" s="8"/>
      <c r="F158" s="7"/>
    </row>
    <row r="159" spans="1:6" x14ac:dyDescent="0.3">
      <c r="B159" s="7"/>
      <c r="C159" s="7"/>
      <c r="D159" s="9"/>
      <c r="E159" s="8"/>
      <c r="F159" s="7"/>
    </row>
    <row r="160" spans="1:6" x14ac:dyDescent="0.3">
      <c r="B160" s="7"/>
      <c r="C160" s="7"/>
      <c r="D160" s="9"/>
      <c r="E160" s="8"/>
      <c r="F160" s="7"/>
    </row>
    <row r="161" spans="2:6" x14ac:dyDescent="0.3">
      <c r="B161" s="7"/>
      <c r="C161" s="7"/>
      <c r="D161" s="9"/>
      <c r="E161" s="8"/>
      <c r="F161" s="7"/>
    </row>
    <row r="162" spans="2:6" x14ac:dyDescent="0.3">
      <c r="B162" s="7"/>
      <c r="C162" s="7"/>
      <c r="D162" s="9"/>
      <c r="E162" s="8"/>
      <c r="F162" s="7"/>
    </row>
    <row r="163" spans="2:6" x14ac:dyDescent="0.3">
      <c r="B163" s="7"/>
      <c r="C163" s="7"/>
      <c r="D163" s="9"/>
      <c r="E163" s="8"/>
      <c r="F163" s="7"/>
    </row>
    <row r="164" spans="2:6" x14ac:dyDescent="0.3">
      <c r="B164" s="7"/>
      <c r="C164" s="7"/>
      <c r="D164" s="9"/>
      <c r="E164" s="8"/>
      <c r="F164" s="7"/>
    </row>
    <row r="165" spans="2:6" x14ac:dyDescent="0.3">
      <c r="B165" s="7"/>
      <c r="C165" s="7"/>
      <c r="D165" s="9"/>
      <c r="E165" s="8"/>
      <c r="F165" s="7"/>
    </row>
    <row r="166" spans="2:6" x14ac:dyDescent="0.3">
      <c r="B166" s="7"/>
      <c r="C166" s="7"/>
      <c r="D166" s="9"/>
      <c r="E166" s="8"/>
      <c r="F166" s="7"/>
    </row>
    <row r="167" spans="2:6" x14ac:dyDescent="0.3">
      <c r="B167" s="7"/>
      <c r="C167" s="7"/>
      <c r="D167" s="9"/>
      <c r="E167" s="8"/>
      <c r="F167" s="7"/>
    </row>
    <row r="168" spans="2:6" x14ac:dyDescent="0.3">
      <c r="B168" s="7"/>
      <c r="C168" s="7"/>
      <c r="D168" s="9"/>
      <c r="E168" s="8"/>
      <c r="F168" s="7"/>
    </row>
    <row r="169" spans="2:6" x14ac:dyDescent="0.3">
      <c r="B169" s="7"/>
      <c r="C169" s="7"/>
      <c r="D169" s="9"/>
      <c r="E169" s="8"/>
      <c r="F169" s="7"/>
    </row>
    <row r="170" spans="2:6" x14ac:dyDescent="0.3">
      <c r="B170" s="7"/>
      <c r="C170" s="7"/>
      <c r="D170" s="9"/>
      <c r="E170" s="8"/>
      <c r="F170" s="7"/>
    </row>
    <row r="171" spans="2:6" x14ac:dyDescent="0.3">
      <c r="B171" s="7"/>
      <c r="C171" s="7"/>
      <c r="D171" s="9"/>
      <c r="E171" s="8"/>
      <c r="F171" s="7"/>
    </row>
    <row r="172" spans="2:6" x14ac:dyDescent="0.3">
      <c r="B172" s="7"/>
      <c r="C172" s="7"/>
      <c r="D172" s="9"/>
      <c r="E172" s="8"/>
      <c r="F172" s="7"/>
    </row>
    <row r="173" spans="2:6" x14ac:dyDescent="0.3">
      <c r="B173" s="7"/>
      <c r="C173" s="7"/>
      <c r="D173" s="9"/>
      <c r="E173" s="8"/>
      <c r="F173" s="7"/>
    </row>
    <row r="174" spans="2:6" x14ac:dyDescent="0.3">
      <c r="B174" s="7"/>
      <c r="C174" s="7"/>
      <c r="D174" s="9"/>
      <c r="E174" s="8"/>
      <c r="F174" s="7"/>
    </row>
    <row r="175" spans="2:6" x14ac:dyDescent="0.3">
      <c r="B175" s="7"/>
      <c r="C175" s="7"/>
      <c r="D175" s="9"/>
      <c r="E175" s="8"/>
      <c r="F175" s="7"/>
    </row>
    <row r="176" spans="2:6" x14ac:dyDescent="0.3">
      <c r="B176" s="7"/>
      <c r="C176" s="7"/>
      <c r="D176" s="9"/>
      <c r="E176" s="8"/>
      <c r="F176" s="7"/>
    </row>
    <row r="177" spans="2:6" x14ac:dyDescent="0.3">
      <c r="B177" s="7"/>
      <c r="C177" s="7"/>
      <c r="D177" s="9"/>
      <c r="E177" s="8"/>
      <c r="F177" s="7"/>
    </row>
    <row r="178" spans="2:6" x14ac:dyDescent="0.3">
      <c r="B178" s="7"/>
      <c r="C178" s="7"/>
      <c r="D178" s="9"/>
      <c r="E178" s="8"/>
      <c r="F178" s="7"/>
    </row>
    <row r="179" spans="2:6" x14ac:dyDescent="0.3">
      <c r="B179" s="7"/>
      <c r="C179" s="7"/>
      <c r="D179" s="9"/>
      <c r="E179" s="8"/>
      <c r="F179" s="7"/>
    </row>
    <row r="180" spans="2:6" x14ac:dyDescent="0.3">
      <c r="B180" s="7"/>
      <c r="C180" s="7"/>
      <c r="D180" s="9"/>
      <c r="E180" s="8"/>
      <c r="F180" s="7"/>
    </row>
    <row r="181" spans="2:6" x14ac:dyDescent="0.3">
      <c r="B181" s="7"/>
      <c r="C181" s="7"/>
      <c r="D181" s="9"/>
      <c r="E181" s="8"/>
      <c r="F181" s="7"/>
    </row>
    <row r="182" spans="2:6" x14ac:dyDescent="0.3">
      <c r="B182" s="7"/>
      <c r="C182" s="7"/>
      <c r="D182" s="9"/>
      <c r="E182" s="8"/>
      <c r="F182" s="7"/>
    </row>
    <row r="183" spans="2:6" x14ac:dyDescent="0.3">
      <c r="B183" s="7"/>
      <c r="C183" s="7"/>
      <c r="D183" s="9"/>
      <c r="E183" s="8"/>
      <c r="F183" s="7"/>
    </row>
    <row r="184" spans="2:6" x14ac:dyDescent="0.3">
      <c r="B184" s="7"/>
      <c r="C184" s="7"/>
      <c r="D184" s="9"/>
      <c r="E184" s="8"/>
      <c r="F184" s="7"/>
    </row>
    <row r="185" spans="2:6" x14ac:dyDescent="0.3">
      <c r="B185" s="7"/>
      <c r="C185" s="7"/>
      <c r="D185" s="9"/>
      <c r="E185" s="8"/>
      <c r="F185" s="7"/>
    </row>
    <row r="186" spans="2:6" x14ac:dyDescent="0.3">
      <c r="B186" s="7"/>
      <c r="C186" s="7"/>
      <c r="D186" s="9"/>
      <c r="E186" s="8"/>
      <c r="F186" s="7"/>
    </row>
    <row r="187" spans="2:6" x14ac:dyDescent="0.3">
      <c r="B187" s="7"/>
      <c r="C187" s="7"/>
      <c r="D187" s="9"/>
      <c r="E187" s="8"/>
      <c r="F187" s="7"/>
    </row>
    <row r="188" spans="2:6" x14ac:dyDescent="0.3">
      <c r="B188" s="7"/>
      <c r="C188" s="7"/>
      <c r="D188" s="9"/>
      <c r="E188" s="8"/>
      <c r="F188" s="7"/>
    </row>
    <row r="189" spans="2:6" x14ac:dyDescent="0.3">
      <c r="B189" s="7"/>
      <c r="C189" s="7"/>
      <c r="D189" s="9"/>
      <c r="E189" s="8"/>
      <c r="F189" s="7"/>
    </row>
    <row r="190" spans="2:6" x14ac:dyDescent="0.3">
      <c r="B190" s="7"/>
      <c r="C190" s="7"/>
      <c r="D190" s="9"/>
      <c r="E190" s="8"/>
      <c r="F190" s="7"/>
    </row>
    <row r="191" spans="2:6" x14ac:dyDescent="0.3">
      <c r="B191" s="7"/>
      <c r="C191" s="7"/>
      <c r="D191" s="9"/>
      <c r="E191" s="8"/>
      <c r="F191" s="7"/>
    </row>
    <row r="192" spans="2:6" x14ac:dyDescent="0.3">
      <c r="B192" s="7"/>
      <c r="C192" s="7"/>
      <c r="D192" s="9"/>
      <c r="E192" s="8"/>
      <c r="F192" s="7"/>
    </row>
    <row r="193" spans="2:6" x14ac:dyDescent="0.3">
      <c r="B193" s="7"/>
      <c r="C193" s="7"/>
      <c r="D193" s="9"/>
      <c r="E193" s="8"/>
      <c r="F193" s="7"/>
    </row>
    <row r="194" spans="2:6" x14ac:dyDescent="0.3">
      <c r="B194" s="7"/>
      <c r="C194" s="7"/>
      <c r="D194" s="9"/>
      <c r="E194" s="8"/>
      <c r="F194" s="7"/>
    </row>
    <row r="195" spans="2:6" x14ac:dyDescent="0.3">
      <c r="B195" s="7"/>
      <c r="C195" s="7"/>
      <c r="D195" s="9"/>
      <c r="E195" s="8"/>
      <c r="F195" s="7"/>
    </row>
    <row r="196" spans="2:6" x14ac:dyDescent="0.3">
      <c r="B196" s="7"/>
      <c r="C196" s="7"/>
      <c r="D196" s="9"/>
      <c r="E196" s="8"/>
      <c r="F196" s="7"/>
    </row>
    <row r="197" spans="2:6" x14ac:dyDescent="0.3">
      <c r="B197" s="7"/>
      <c r="C197" s="7"/>
      <c r="D197" s="9"/>
      <c r="E197" s="8"/>
      <c r="F197" s="7"/>
    </row>
    <row r="198" spans="2:6" x14ac:dyDescent="0.3">
      <c r="B198" s="7"/>
      <c r="C198" s="7"/>
      <c r="D198" s="9"/>
      <c r="E198" s="8"/>
      <c r="F198" s="7"/>
    </row>
    <row r="199" spans="2:6" x14ac:dyDescent="0.3">
      <c r="B199" s="7"/>
      <c r="C199" s="7"/>
      <c r="D199" s="9"/>
      <c r="E199" s="8"/>
      <c r="F199" s="7"/>
    </row>
    <row r="200" spans="2:6" x14ac:dyDescent="0.3">
      <c r="B200" s="7"/>
      <c r="C200" s="7"/>
      <c r="D200" s="9"/>
      <c r="E200" s="8"/>
      <c r="F200" s="7"/>
    </row>
    <row r="201" spans="2:6" x14ac:dyDescent="0.3">
      <c r="B201" s="7"/>
      <c r="C201" s="7"/>
      <c r="D201" s="9"/>
      <c r="E201" s="8"/>
      <c r="F201" s="7"/>
    </row>
    <row r="202" spans="2:6" x14ac:dyDescent="0.3">
      <c r="B202" s="7"/>
      <c r="C202" s="7"/>
      <c r="D202" s="9"/>
      <c r="E202" s="8"/>
      <c r="F202" s="7"/>
    </row>
    <row r="203" spans="2:6" x14ac:dyDescent="0.3">
      <c r="B203" s="7"/>
      <c r="C203" s="7"/>
      <c r="D203" s="9"/>
      <c r="E203" s="8"/>
      <c r="F203" s="7"/>
    </row>
    <row r="204" spans="2:6" x14ac:dyDescent="0.3">
      <c r="B204" s="7"/>
      <c r="C204" s="7"/>
      <c r="D204" s="9"/>
      <c r="E204" s="8"/>
      <c r="F204" s="7"/>
    </row>
    <row r="205" spans="2:6" x14ac:dyDescent="0.3">
      <c r="B205" s="7"/>
      <c r="C205" s="7"/>
      <c r="D205" s="9"/>
      <c r="E205" s="8"/>
      <c r="F205" s="7"/>
    </row>
    <row r="206" spans="2:6" x14ac:dyDescent="0.3">
      <c r="B206" s="7"/>
      <c r="C206" s="7"/>
      <c r="D206" s="9"/>
      <c r="E206" s="8"/>
      <c r="F206" s="7"/>
    </row>
    <row r="207" spans="2:6" x14ac:dyDescent="0.3">
      <c r="B207" s="7"/>
      <c r="C207" s="7"/>
      <c r="D207" s="9"/>
      <c r="E207" s="8"/>
      <c r="F207" s="7"/>
    </row>
    <row r="208" spans="2:6" x14ac:dyDescent="0.3">
      <c r="B208" s="7"/>
      <c r="C208" s="7"/>
      <c r="D208" s="9"/>
      <c r="E208" s="8"/>
      <c r="F208" s="7"/>
    </row>
    <row r="209" spans="2:6" x14ac:dyDescent="0.3">
      <c r="B209" s="7"/>
      <c r="C209" s="7"/>
      <c r="D209" s="9"/>
      <c r="E209" s="8"/>
      <c r="F209" s="7"/>
    </row>
    <row r="210" spans="2:6" x14ac:dyDescent="0.3">
      <c r="B210" s="7"/>
      <c r="C210" s="7"/>
      <c r="D210" s="9"/>
      <c r="E210" s="8"/>
      <c r="F210" s="7"/>
    </row>
    <row r="211" spans="2:6" x14ac:dyDescent="0.3">
      <c r="B211" s="7"/>
      <c r="C211" s="7"/>
      <c r="D211" s="9"/>
      <c r="E211" s="8"/>
      <c r="F211" s="7"/>
    </row>
    <row r="212" spans="2:6" x14ac:dyDescent="0.3">
      <c r="B212" s="7"/>
      <c r="C212" s="7"/>
      <c r="D212" s="9"/>
      <c r="E212" s="8"/>
      <c r="F212" s="7"/>
    </row>
    <row r="213" spans="2:6" x14ac:dyDescent="0.3">
      <c r="B213" s="7"/>
      <c r="C213" s="7"/>
      <c r="D213" s="9"/>
      <c r="E213" s="8"/>
      <c r="F213" s="7"/>
    </row>
    <row r="214" spans="2:6" x14ac:dyDescent="0.3">
      <c r="B214" s="7"/>
      <c r="C214" s="7"/>
      <c r="D214" s="9"/>
      <c r="E214" s="8"/>
      <c r="F214" s="7"/>
    </row>
    <row r="215" spans="2:6" x14ac:dyDescent="0.3">
      <c r="B215" s="7"/>
      <c r="C215" s="7"/>
      <c r="D215" s="9"/>
      <c r="E215" s="8"/>
      <c r="F215" s="7"/>
    </row>
    <row r="216" spans="2:6" x14ac:dyDescent="0.3">
      <c r="B216" s="7"/>
      <c r="C216" s="7"/>
      <c r="D216" s="9"/>
      <c r="E216" s="8"/>
      <c r="F216" s="7"/>
    </row>
    <row r="217" spans="2:6" x14ac:dyDescent="0.3">
      <c r="B217" s="7"/>
      <c r="C217" s="7"/>
      <c r="D217" s="9"/>
      <c r="E217" s="8"/>
      <c r="F217" s="7"/>
    </row>
    <row r="218" spans="2:6" x14ac:dyDescent="0.3">
      <c r="B218" s="7"/>
      <c r="C218" s="7"/>
      <c r="D218" s="9"/>
      <c r="E218" s="8"/>
      <c r="F218" s="7"/>
    </row>
    <row r="219" spans="2:6" x14ac:dyDescent="0.3">
      <c r="B219" s="7"/>
      <c r="C219" s="7"/>
      <c r="D219" s="9"/>
      <c r="E219" s="8"/>
      <c r="F219" s="7"/>
    </row>
    <row r="220" spans="2:6" x14ac:dyDescent="0.3">
      <c r="B220" s="7"/>
      <c r="C220" s="7"/>
      <c r="D220" s="9"/>
      <c r="E220" s="8"/>
      <c r="F220" s="7"/>
    </row>
    <row r="221" spans="2:6" x14ac:dyDescent="0.3">
      <c r="B221" s="7"/>
      <c r="C221" s="7"/>
      <c r="D221" s="9"/>
      <c r="E221" s="8"/>
      <c r="F221" s="7"/>
    </row>
    <row r="222" spans="2:6" x14ac:dyDescent="0.3">
      <c r="B222" s="7"/>
      <c r="C222" s="7"/>
      <c r="D222" s="9"/>
      <c r="E222" s="8"/>
      <c r="F222" s="7"/>
    </row>
    <row r="223" spans="2:6" x14ac:dyDescent="0.3">
      <c r="B223" s="7"/>
      <c r="C223" s="7"/>
      <c r="D223" s="9"/>
      <c r="E223" s="8"/>
      <c r="F223" s="7"/>
    </row>
    <row r="224" spans="2:6" x14ac:dyDescent="0.3">
      <c r="B224" s="7"/>
      <c r="C224" s="7"/>
      <c r="D224" s="9"/>
      <c r="E224" s="8"/>
      <c r="F224" s="7"/>
    </row>
    <row r="225" spans="2:6" x14ac:dyDescent="0.3">
      <c r="B225" s="7"/>
      <c r="C225" s="7"/>
      <c r="D225" s="9"/>
      <c r="E225" s="8"/>
      <c r="F225" s="7"/>
    </row>
    <row r="226" spans="2:6" x14ac:dyDescent="0.3">
      <c r="B226" s="7"/>
      <c r="C226" s="7"/>
      <c r="D226" s="9"/>
      <c r="E226" s="8"/>
      <c r="F226" s="7"/>
    </row>
    <row r="227" spans="2:6" x14ac:dyDescent="0.3">
      <c r="B227" s="7"/>
      <c r="C227" s="7"/>
      <c r="D227" s="9"/>
      <c r="E227" s="8"/>
      <c r="F227" s="7"/>
    </row>
    <row r="228" spans="2:6" x14ac:dyDescent="0.3">
      <c r="B228" s="7"/>
      <c r="C228" s="7"/>
      <c r="D228" s="9"/>
      <c r="E228" s="8"/>
      <c r="F228" s="7"/>
    </row>
    <row r="229" spans="2:6" x14ac:dyDescent="0.3">
      <c r="B229" s="7"/>
      <c r="C229" s="7"/>
      <c r="D229" s="9"/>
      <c r="E229" s="8"/>
      <c r="F229" s="7"/>
    </row>
    <row r="230" spans="2:6" x14ac:dyDescent="0.3">
      <c r="B230" s="7"/>
      <c r="C230" s="7"/>
      <c r="D230" s="9"/>
      <c r="E230" s="8"/>
      <c r="F230" s="7"/>
    </row>
    <row r="231" spans="2:6" x14ac:dyDescent="0.3">
      <c r="B231" s="7"/>
      <c r="C231" s="7"/>
      <c r="D231" s="9"/>
      <c r="E231" s="8"/>
      <c r="F231" s="7"/>
    </row>
    <row r="232" spans="2:6" x14ac:dyDescent="0.3">
      <c r="B232" s="7"/>
      <c r="C232" s="7"/>
      <c r="D232" s="9"/>
      <c r="E232" s="8"/>
      <c r="F232" s="7"/>
    </row>
    <row r="233" spans="2:6" x14ac:dyDescent="0.3">
      <c r="B233" s="7"/>
      <c r="C233" s="7"/>
      <c r="D233" s="9"/>
      <c r="E233" s="8"/>
      <c r="F233" s="7"/>
    </row>
    <row r="234" spans="2:6" x14ac:dyDescent="0.3">
      <c r="B234" s="7"/>
      <c r="C234" s="7"/>
      <c r="D234" s="9"/>
      <c r="E234" s="8"/>
      <c r="F234" s="7"/>
    </row>
    <row r="235" spans="2:6" x14ac:dyDescent="0.3">
      <c r="B235" s="7"/>
      <c r="C235" s="7"/>
      <c r="D235" s="9"/>
      <c r="E235" s="8"/>
      <c r="F235" s="7"/>
    </row>
    <row r="236" spans="2:6" x14ac:dyDescent="0.3">
      <c r="B236" s="7"/>
      <c r="C236" s="7"/>
      <c r="D236" s="9"/>
      <c r="E236" s="8"/>
      <c r="F236" s="7"/>
    </row>
    <row r="237" spans="2:6" x14ac:dyDescent="0.3">
      <c r="B237" s="7"/>
      <c r="C237" s="7"/>
      <c r="D237" s="9"/>
      <c r="E237" s="8"/>
      <c r="F237" s="7"/>
    </row>
    <row r="238" spans="2:6" x14ac:dyDescent="0.3">
      <c r="B238" s="7"/>
      <c r="C238" s="7"/>
      <c r="D238" s="9"/>
      <c r="E238" s="8"/>
      <c r="F238" s="7"/>
    </row>
    <row r="239" spans="2:6" x14ac:dyDescent="0.3">
      <c r="B239" s="7"/>
      <c r="C239" s="7"/>
      <c r="D239" s="9"/>
      <c r="E239" s="8"/>
      <c r="F239" s="7"/>
    </row>
    <row r="240" spans="2:6" x14ac:dyDescent="0.3">
      <c r="B240" s="7"/>
      <c r="C240" s="7"/>
      <c r="D240" s="9"/>
      <c r="E240" s="8"/>
      <c r="F240" s="7"/>
    </row>
    <row r="241" spans="2:6" x14ac:dyDescent="0.3">
      <c r="B241" s="7"/>
      <c r="C241" s="7"/>
      <c r="D241" s="9"/>
      <c r="E241" s="8"/>
      <c r="F241" s="7"/>
    </row>
    <row r="242" spans="2:6" x14ac:dyDescent="0.3">
      <c r="B242" s="7"/>
      <c r="C242" s="7"/>
      <c r="D242" s="9"/>
      <c r="E242" s="8"/>
      <c r="F242" s="7"/>
    </row>
    <row r="243" spans="2:6" x14ac:dyDescent="0.3">
      <c r="B243" s="7"/>
      <c r="C243" s="7"/>
      <c r="D243" s="9"/>
      <c r="E243" s="8"/>
      <c r="F243" s="7"/>
    </row>
    <row r="244" spans="2:6" x14ac:dyDescent="0.3">
      <c r="B244" s="7"/>
      <c r="C244" s="7"/>
      <c r="D244" s="9"/>
      <c r="E244" s="8"/>
      <c r="F244" s="7"/>
    </row>
    <row r="245" spans="2:6" x14ac:dyDescent="0.3">
      <c r="B245" s="7"/>
      <c r="C245" s="7"/>
      <c r="D245" s="9"/>
      <c r="E245" s="8"/>
      <c r="F245" s="7"/>
    </row>
    <row r="246" spans="2:6" x14ac:dyDescent="0.3">
      <c r="B246" s="7"/>
      <c r="C246" s="7"/>
      <c r="D246" s="9"/>
      <c r="E246" s="8"/>
      <c r="F246" s="7"/>
    </row>
    <row r="247" spans="2:6" x14ac:dyDescent="0.3">
      <c r="B247" s="7"/>
      <c r="C247" s="7"/>
      <c r="D247" s="9"/>
      <c r="E247" s="8"/>
      <c r="F247" s="7"/>
    </row>
    <row r="248" spans="2:6" x14ac:dyDescent="0.3">
      <c r="B248" s="7"/>
      <c r="C248" s="7"/>
      <c r="D248" s="9"/>
      <c r="E248" s="8"/>
      <c r="F248" s="7"/>
    </row>
    <row r="249" spans="2:6" x14ac:dyDescent="0.3">
      <c r="B249" s="7"/>
      <c r="C249" s="7"/>
      <c r="D249" s="9"/>
      <c r="E249" s="8"/>
      <c r="F249" s="7"/>
    </row>
    <row r="250" spans="2:6" x14ac:dyDescent="0.3">
      <c r="B250" s="7"/>
      <c r="C250" s="7"/>
      <c r="D250" s="9"/>
      <c r="E250" s="8"/>
      <c r="F250" s="7"/>
    </row>
    <row r="251" spans="2:6" x14ac:dyDescent="0.3">
      <c r="B251" s="7"/>
      <c r="C251" s="7"/>
      <c r="D251" s="9"/>
      <c r="E251" s="8"/>
      <c r="F251" s="7"/>
    </row>
    <row r="252" spans="2:6" x14ac:dyDescent="0.3">
      <c r="B252" s="7"/>
      <c r="C252" s="7"/>
      <c r="D252" s="9"/>
      <c r="E252" s="8"/>
      <c r="F252" s="7"/>
    </row>
    <row r="253" spans="2:6" x14ac:dyDescent="0.3">
      <c r="B253" s="7"/>
      <c r="C253" s="7"/>
      <c r="D253" s="9"/>
      <c r="E253" s="8"/>
      <c r="F253" s="7"/>
    </row>
    <row r="254" spans="2:6" x14ac:dyDescent="0.3">
      <c r="B254" s="7"/>
      <c r="C254" s="7"/>
      <c r="D254" s="9"/>
      <c r="E254" s="8"/>
      <c r="F254" s="7"/>
    </row>
    <row r="255" spans="2:6" x14ac:dyDescent="0.3">
      <c r="B255" s="7"/>
      <c r="C255" s="7"/>
      <c r="D255" s="9"/>
      <c r="E255" s="8"/>
      <c r="F255" s="7"/>
    </row>
    <row r="256" spans="2:6" x14ac:dyDescent="0.3">
      <c r="B256" s="7"/>
      <c r="C256" s="7"/>
      <c r="D256" s="9"/>
      <c r="E256" s="8"/>
      <c r="F256" s="7"/>
    </row>
    <row r="257" spans="2:6" x14ac:dyDescent="0.3">
      <c r="B257" s="7"/>
      <c r="C257" s="7"/>
      <c r="D257" s="9"/>
      <c r="E257" s="8"/>
      <c r="F257" s="7"/>
    </row>
    <row r="258" spans="2:6" x14ac:dyDescent="0.3">
      <c r="B258" s="7"/>
      <c r="C258" s="7"/>
      <c r="D258" s="9"/>
      <c r="E258" s="8"/>
      <c r="F258" s="7"/>
    </row>
    <row r="259" spans="2:6" x14ac:dyDescent="0.3">
      <c r="B259" s="7"/>
      <c r="C259" s="7"/>
      <c r="D259" s="9"/>
      <c r="E259" s="8"/>
      <c r="F259" s="7"/>
    </row>
    <row r="260" spans="2:6" x14ac:dyDescent="0.3">
      <c r="B260" s="7"/>
      <c r="C260" s="7"/>
      <c r="D260" s="9"/>
      <c r="E260" s="8"/>
      <c r="F260" s="7"/>
    </row>
    <row r="261" spans="2:6" x14ac:dyDescent="0.3">
      <c r="B261" s="7"/>
      <c r="C261" s="7"/>
      <c r="D261" s="9"/>
      <c r="E261" s="8"/>
      <c r="F261" s="7"/>
    </row>
    <row r="262" spans="2:6" x14ac:dyDescent="0.3">
      <c r="B262" s="7"/>
      <c r="C262" s="7"/>
      <c r="D262" s="9"/>
      <c r="E262" s="8"/>
      <c r="F262" s="7"/>
    </row>
    <row r="263" spans="2:6" x14ac:dyDescent="0.3">
      <c r="B263" s="7"/>
      <c r="C263" s="7"/>
      <c r="D263" s="9"/>
      <c r="E263" s="8"/>
      <c r="F263" s="7"/>
    </row>
    <row r="264" spans="2:6" x14ac:dyDescent="0.3">
      <c r="B264" s="7"/>
      <c r="C264" s="7"/>
      <c r="D264" s="9"/>
      <c r="E264" s="8"/>
      <c r="F264" s="7"/>
    </row>
    <row r="265" spans="2:6" x14ac:dyDescent="0.3">
      <c r="B265" s="7"/>
      <c r="C265" s="7"/>
      <c r="D265" s="9"/>
      <c r="E265" s="8"/>
      <c r="F265" s="7"/>
    </row>
    <row r="266" spans="2:6" x14ac:dyDescent="0.3">
      <c r="B266" s="7"/>
      <c r="C266" s="7"/>
      <c r="D266" s="9"/>
      <c r="E266" s="8"/>
      <c r="F266" s="7"/>
    </row>
    <row r="267" spans="2:6" x14ac:dyDescent="0.3">
      <c r="B267" s="7"/>
      <c r="C267" s="7"/>
      <c r="D267" s="9"/>
      <c r="E267" s="8"/>
      <c r="F267" s="7"/>
    </row>
    <row r="268" spans="2:6" x14ac:dyDescent="0.3">
      <c r="B268" s="7"/>
      <c r="C268" s="7"/>
      <c r="D268" s="9"/>
      <c r="E268" s="8"/>
      <c r="F268" s="7"/>
    </row>
    <row r="269" spans="2:6" x14ac:dyDescent="0.3">
      <c r="B269" s="7"/>
      <c r="C269" s="7"/>
      <c r="D269" s="9"/>
      <c r="E269" s="8"/>
      <c r="F269" s="7"/>
    </row>
    <row r="270" spans="2:6" x14ac:dyDescent="0.3">
      <c r="B270" s="7"/>
      <c r="C270" s="7"/>
      <c r="D270" s="9"/>
      <c r="E270" s="8"/>
      <c r="F270" s="7"/>
    </row>
    <row r="271" spans="2:6" x14ac:dyDescent="0.3">
      <c r="B271" s="7"/>
      <c r="C271" s="7"/>
      <c r="D271" s="9"/>
      <c r="E271" s="8"/>
      <c r="F271" s="7"/>
    </row>
    <row r="272" spans="2:6" x14ac:dyDescent="0.3">
      <c r="B272" s="7"/>
      <c r="C272" s="7"/>
      <c r="D272" s="9"/>
      <c r="E272" s="8"/>
      <c r="F272" s="7"/>
    </row>
    <row r="273" spans="2:6" x14ac:dyDescent="0.3">
      <c r="B273" s="7"/>
      <c r="C273" s="7"/>
      <c r="D273" s="9"/>
      <c r="E273" s="8"/>
      <c r="F273" s="7"/>
    </row>
    <row r="274" spans="2:6" x14ac:dyDescent="0.3">
      <c r="B274" s="7"/>
      <c r="C274" s="7"/>
      <c r="D274" s="9"/>
      <c r="E274" s="8"/>
      <c r="F274" s="7"/>
    </row>
    <row r="275" spans="2:6" x14ac:dyDescent="0.3">
      <c r="B275" s="7"/>
      <c r="C275" s="7"/>
      <c r="D275" s="9"/>
      <c r="E275" s="8"/>
      <c r="F275" s="7"/>
    </row>
    <row r="276" spans="2:6" x14ac:dyDescent="0.3">
      <c r="B276" s="7"/>
      <c r="C276" s="7"/>
      <c r="D276" s="9"/>
      <c r="E276" s="8"/>
      <c r="F276" s="7"/>
    </row>
    <row r="277" spans="2:6" x14ac:dyDescent="0.3">
      <c r="B277" s="7"/>
      <c r="C277" s="7"/>
      <c r="D277" s="9"/>
      <c r="E277" s="8"/>
      <c r="F277" s="7"/>
    </row>
    <row r="278" spans="2:6" x14ac:dyDescent="0.3">
      <c r="B278" s="7"/>
      <c r="C278" s="7"/>
      <c r="D278" s="9"/>
      <c r="E278" s="8"/>
      <c r="F278" s="7"/>
    </row>
    <row r="279" spans="2:6" x14ac:dyDescent="0.3">
      <c r="B279" s="7"/>
      <c r="C279" s="7"/>
      <c r="D279" s="9"/>
      <c r="E279" s="8"/>
      <c r="F279" s="7"/>
    </row>
    <row r="280" spans="2:6" x14ac:dyDescent="0.3">
      <c r="B280" s="7"/>
      <c r="C280" s="7"/>
      <c r="D280" s="9"/>
      <c r="E280" s="8"/>
      <c r="F280" s="7"/>
    </row>
    <row r="281" spans="2:6" x14ac:dyDescent="0.3">
      <c r="B281" s="7"/>
      <c r="C281" s="7"/>
      <c r="D281" s="9"/>
      <c r="E281" s="8"/>
      <c r="F281" s="7"/>
    </row>
    <row r="282" spans="2:6" x14ac:dyDescent="0.3">
      <c r="B282" s="7"/>
      <c r="C282" s="7"/>
      <c r="D282" s="9"/>
      <c r="E282" s="8"/>
      <c r="F282" s="7"/>
    </row>
    <row r="283" spans="2:6" x14ac:dyDescent="0.3">
      <c r="B283" s="7"/>
      <c r="C283" s="7"/>
      <c r="D283" s="9"/>
      <c r="E283" s="8"/>
      <c r="F283" s="7"/>
    </row>
    <row r="284" spans="2:6" x14ac:dyDescent="0.3">
      <c r="B284" s="7"/>
      <c r="C284" s="7"/>
      <c r="D284" s="9"/>
      <c r="E284" s="8"/>
      <c r="F284" s="7"/>
    </row>
    <row r="285" spans="2:6" x14ac:dyDescent="0.3">
      <c r="B285" s="7"/>
      <c r="C285" s="7"/>
      <c r="D285" s="9"/>
      <c r="E285" s="8"/>
      <c r="F285" s="7"/>
    </row>
    <row r="286" spans="2:6" x14ac:dyDescent="0.3">
      <c r="B286" s="7"/>
      <c r="C286" s="7"/>
      <c r="D286" s="9"/>
      <c r="E286" s="8"/>
      <c r="F286" s="7"/>
    </row>
    <row r="287" spans="2:6" x14ac:dyDescent="0.3">
      <c r="B287" s="7"/>
      <c r="C287" s="7"/>
      <c r="D287" s="9"/>
      <c r="E287" s="8"/>
      <c r="F287" s="7"/>
    </row>
    <row r="288" spans="2:6" x14ac:dyDescent="0.3">
      <c r="B288" s="7"/>
      <c r="C288" s="7"/>
      <c r="D288" s="9"/>
      <c r="E288" s="8"/>
      <c r="F288" s="7"/>
    </row>
    <row r="289" spans="2:6" x14ac:dyDescent="0.3">
      <c r="B289" s="7"/>
      <c r="C289" s="7"/>
      <c r="D289" s="9"/>
      <c r="E289" s="8"/>
      <c r="F289" s="7"/>
    </row>
    <row r="290" spans="2:6" x14ac:dyDescent="0.3">
      <c r="B290" s="7"/>
      <c r="C290" s="7"/>
      <c r="D290" s="9"/>
      <c r="E290" s="8"/>
      <c r="F290" s="7"/>
    </row>
    <row r="291" spans="2:6" x14ac:dyDescent="0.3">
      <c r="B291" s="7"/>
      <c r="C291" s="7"/>
      <c r="D291" s="9"/>
      <c r="E291" s="8"/>
      <c r="F291" s="7"/>
    </row>
    <row r="292" spans="2:6" x14ac:dyDescent="0.3">
      <c r="B292" s="7"/>
      <c r="C292" s="7"/>
      <c r="D292" s="9"/>
      <c r="E292" s="8"/>
      <c r="F292" s="7"/>
    </row>
    <row r="293" spans="2:6" x14ac:dyDescent="0.3">
      <c r="B293" s="7"/>
      <c r="C293" s="7"/>
      <c r="D293" s="9"/>
      <c r="E293" s="8"/>
      <c r="F293" s="7"/>
    </row>
    <row r="294" spans="2:6" x14ac:dyDescent="0.3">
      <c r="B294" s="7"/>
      <c r="C294" s="7"/>
      <c r="D294" s="9"/>
      <c r="E294" s="8"/>
      <c r="F294" s="7"/>
    </row>
    <row r="295" spans="2:6" x14ac:dyDescent="0.3">
      <c r="B295" s="7"/>
      <c r="C295" s="7"/>
      <c r="D295" s="9"/>
      <c r="E295" s="8"/>
      <c r="F295" s="7"/>
    </row>
    <row r="296" spans="2:6" x14ac:dyDescent="0.3">
      <c r="B296" s="7"/>
      <c r="C296" s="7"/>
      <c r="D296" s="9"/>
      <c r="E296" s="8"/>
      <c r="F296" s="7"/>
    </row>
    <row r="297" spans="2:6" x14ac:dyDescent="0.3">
      <c r="B297" s="7"/>
      <c r="C297" s="7"/>
      <c r="D297" s="9"/>
      <c r="E297" s="8"/>
      <c r="F297" s="7"/>
    </row>
    <row r="298" spans="2:6" x14ac:dyDescent="0.3">
      <c r="B298" s="7"/>
      <c r="C298" s="7"/>
      <c r="D298" s="9"/>
      <c r="E298" s="8"/>
      <c r="F298" s="7"/>
    </row>
    <row r="299" spans="2:6" x14ac:dyDescent="0.3">
      <c r="B299" s="7"/>
      <c r="C299" s="7"/>
      <c r="D299" s="9"/>
      <c r="E299" s="8"/>
      <c r="F299" s="7"/>
    </row>
    <row r="300" spans="2:6" x14ac:dyDescent="0.3">
      <c r="B300" s="7"/>
      <c r="C300" s="7"/>
      <c r="D300" s="9"/>
      <c r="E300" s="8"/>
      <c r="F300" s="7"/>
    </row>
    <row r="301" spans="2:6" x14ac:dyDescent="0.3">
      <c r="B301" s="7"/>
      <c r="C301" s="7"/>
      <c r="D301" s="9"/>
      <c r="E301" s="8"/>
      <c r="F301" s="7"/>
    </row>
    <row r="302" spans="2:6" x14ac:dyDescent="0.3">
      <c r="B302" s="7"/>
      <c r="C302" s="7"/>
      <c r="D302" s="9"/>
      <c r="E302" s="8"/>
      <c r="F302" s="7"/>
    </row>
    <row r="303" spans="2:6" x14ac:dyDescent="0.3">
      <c r="B303" s="7"/>
      <c r="C303" s="7"/>
      <c r="D303" s="9"/>
      <c r="E303" s="8"/>
      <c r="F303" s="7"/>
    </row>
    <row r="304" spans="2:6" x14ac:dyDescent="0.3">
      <c r="B304" s="7"/>
      <c r="C304" s="7"/>
      <c r="D304" s="9"/>
      <c r="E304" s="8"/>
      <c r="F304" s="7"/>
    </row>
    <row r="305" spans="2:6" x14ac:dyDescent="0.3">
      <c r="B305" s="7"/>
      <c r="C305" s="7"/>
      <c r="D305" s="9"/>
      <c r="E305" s="8"/>
      <c r="F305" s="7"/>
    </row>
    <row r="306" spans="2:6" x14ac:dyDescent="0.3">
      <c r="B306" s="7"/>
      <c r="C306" s="7"/>
      <c r="D306" s="9"/>
      <c r="E306" s="8"/>
      <c r="F306" s="7"/>
    </row>
    <row r="307" spans="2:6" x14ac:dyDescent="0.3">
      <c r="B307" s="7"/>
      <c r="C307" s="7"/>
      <c r="D307" s="9"/>
      <c r="E307" s="8"/>
      <c r="F307" s="7"/>
    </row>
    <row r="308" spans="2:6" x14ac:dyDescent="0.3">
      <c r="B308" s="7"/>
      <c r="C308" s="7"/>
      <c r="D308" s="9"/>
      <c r="E308" s="8"/>
      <c r="F308" s="7"/>
    </row>
    <row r="309" spans="2:6" x14ac:dyDescent="0.3">
      <c r="B309" s="7"/>
      <c r="C309" s="7"/>
      <c r="D309" s="9"/>
      <c r="E309" s="8"/>
      <c r="F309" s="7"/>
    </row>
    <row r="310" spans="2:6" x14ac:dyDescent="0.3">
      <c r="B310" s="7"/>
      <c r="C310" s="7"/>
      <c r="D310" s="9"/>
      <c r="E310" s="8"/>
      <c r="F310" s="7"/>
    </row>
    <row r="311" spans="2:6" x14ac:dyDescent="0.3">
      <c r="B311" s="7"/>
      <c r="C311" s="7"/>
      <c r="D311" s="9"/>
      <c r="E311" s="8"/>
      <c r="F311" s="7"/>
    </row>
    <row r="312" spans="2:6" x14ac:dyDescent="0.3">
      <c r="B312" s="7"/>
      <c r="C312" s="7"/>
      <c r="D312" s="9"/>
      <c r="E312" s="8"/>
      <c r="F312" s="7"/>
    </row>
    <row r="313" spans="2:6" x14ac:dyDescent="0.3">
      <c r="B313" s="7"/>
      <c r="C313" s="7"/>
      <c r="D313" s="9"/>
      <c r="E313" s="8"/>
      <c r="F313" s="7"/>
    </row>
    <row r="314" spans="2:6" x14ac:dyDescent="0.3">
      <c r="B314" s="7"/>
      <c r="C314" s="7"/>
      <c r="D314" s="9"/>
      <c r="E314" s="8"/>
      <c r="F314" s="7"/>
    </row>
    <row r="315" spans="2:6" x14ac:dyDescent="0.3">
      <c r="B315" s="7"/>
      <c r="C315" s="7"/>
      <c r="D315" s="9"/>
      <c r="E315" s="8"/>
      <c r="F315" s="7"/>
    </row>
    <row r="316" spans="2:6" x14ac:dyDescent="0.3">
      <c r="B316" s="7"/>
      <c r="C316" s="7"/>
      <c r="D316" s="9"/>
      <c r="E316" s="8"/>
      <c r="F316" s="7"/>
    </row>
    <row r="317" spans="2:6" x14ac:dyDescent="0.3">
      <c r="B317" s="7"/>
      <c r="C317" s="7"/>
      <c r="D317" s="9"/>
      <c r="E317" s="8"/>
      <c r="F317" s="7"/>
    </row>
    <row r="318" spans="2:6" x14ac:dyDescent="0.3">
      <c r="B318" s="7"/>
      <c r="C318" s="7"/>
      <c r="D318" s="9"/>
      <c r="E318" s="8"/>
      <c r="F318" s="7"/>
    </row>
    <row r="319" spans="2:6" x14ac:dyDescent="0.3">
      <c r="B319" s="7"/>
      <c r="C319" s="7"/>
      <c r="D319" s="9"/>
      <c r="E319" s="8"/>
      <c r="F319" s="7"/>
    </row>
    <row r="320" spans="2:6" x14ac:dyDescent="0.3">
      <c r="B320" s="7"/>
      <c r="C320" s="7"/>
      <c r="D320" s="9"/>
      <c r="E320" s="8"/>
      <c r="F320" s="7"/>
    </row>
    <row r="321" spans="2:6" x14ac:dyDescent="0.3">
      <c r="B321" s="7"/>
      <c r="C321" s="7"/>
      <c r="D321" s="9"/>
      <c r="E321" s="8"/>
      <c r="F321" s="7"/>
    </row>
    <row r="322" spans="2:6" x14ac:dyDescent="0.3">
      <c r="B322" s="7"/>
      <c r="C322" s="7"/>
      <c r="D322" s="9"/>
      <c r="E322" s="8"/>
      <c r="F322" s="7"/>
    </row>
    <row r="323" spans="2:6" x14ac:dyDescent="0.3">
      <c r="B323" s="7"/>
      <c r="C323" s="7"/>
      <c r="D323" s="9"/>
      <c r="E323" s="8"/>
      <c r="F323" s="7"/>
    </row>
    <row r="324" spans="2:6" x14ac:dyDescent="0.3">
      <c r="B324" s="7"/>
      <c r="C324" s="7"/>
      <c r="D324" s="9"/>
      <c r="E324" s="8"/>
      <c r="F324" s="7"/>
    </row>
    <row r="325" spans="2:6" x14ac:dyDescent="0.3">
      <c r="B325" s="7"/>
      <c r="C325" s="7"/>
      <c r="D325" s="9"/>
      <c r="E325" s="8"/>
      <c r="F325" s="7"/>
    </row>
    <row r="326" spans="2:6" x14ac:dyDescent="0.3">
      <c r="B326" s="7"/>
      <c r="C326" s="7"/>
      <c r="D326" s="9"/>
      <c r="E326" s="8"/>
      <c r="F326" s="7"/>
    </row>
    <row r="327" spans="2:6" x14ac:dyDescent="0.3">
      <c r="B327" s="7"/>
      <c r="C327" s="7"/>
      <c r="D327" s="9"/>
      <c r="E327" s="8"/>
      <c r="F327" s="7"/>
    </row>
    <row r="328" spans="2:6" x14ac:dyDescent="0.3">
      <c r="B328" s="7"/>
      <c r="C328" s="7"/>
      <c r="D328" s="9"/>
      <c r="E328" s="8"/>
      <c r="F328" s="7"/>
    </row>
    <row r="329" spans="2:6" x14ac:dyDescent="0.3">
      <c r="B329" s="7"/>
      <c r="C329" s="7"/>
      <c r="D329" s="9"/>
      <c r="E329" s="8"/>
      <c r="F329" s="7"/>
    </row>
    <row r="330" spans="2:6" x14ac:dyDescent="0.3">
      <c r="B330" s="7"/>
      <c r="C330" s="7"/>
      <c r="D330" s="9"/>
      <c r="E330" s="8"/>
      <c r="F330" s="7"/>
    </row>
    <row r="331" spans="2:6" x14ac:dyDescent="0.3">
      <c r="B331" s="7"/>
      <c r="C331" s="7"/>
      <c r="D331" s="9"/>
      <c r="E331" s="8"/>
      <c r="F331" s="7"/>
    </row>
    <row r="332" spans="2:6" x14ac:dyDescent="0.3">
      <c r="B332" s="7"/>
      <c r="C332" s="7"/>
      <c r="D332" s="9"/>
      <c r="E332" s="8"/>
      <c r="F332" s="7"/>
    </row>
    <row r="333" spans="2:6" x14ac:dyDescent="0.3">
      <c r="B333" s="7"/>
      <c r="C333" s="7"/>
      <c r="D333" s="9"/>
      <c r="E333" s="8"/>
      <c r="F333" s="7"/>
    </row>
    <row r="334" spans="2:6" x14ac:dyDescent="0.3">
      <c r="B334" s="7"/>
      <c r="C334" s="7"/>
      <c r="D334" s="9"/>
      <c r="E334" s="8"/>
      <c r="F334" s="7"/>
    </row>
    <row r="335" spans="2:6" x14ac:dyDescent="0.3">
      <c r="B335" s="7"/>
      <c r="C335" s="7"/>
      <c r="D335" s="9"/>
      <c r="E335" s="8"/>
      <c r="F335" s="7"/>
    </row>
    <row r="336" spans="2:6" x14ac:dyDescent="0.3">
      <c r="B336" s="7"/>
      <c r="C336" s="7"/>
      <c r="D336" s="9"/>
      <c r="E336" s="8"/>
      <c r="F336" s="7"/>
    </row>
    <row r="337" spans="2:6" x14ac:dyDescent="0.3">
      <c r="B337" s="7"/>
      <c r="C337" s="7"/>
      <c r="D337" s="9"/>
      <c r="E337" s="8"/>
      <c r="F337" s="7"/>
    </row>
    <row r="338" spans="2:6" x14ac:dyDescent="0.3">
      <c r="B338" s="7"/>
      <c r="C338" s="7"/>
      <c r="D338" s="9"/>
      <c r="E338" s="8"/>
      <c r="F338" s="7"/>
    </row>
    <row r="339" spans="2:6" x14ac:dyDescent="0.3">
      <c r="B339" s="7"/>
      <c r="C339" s="7"/>
      <c r="D339" s="9"/>
      <c r="E339" s="8"/>
      <c r="F339" s="7"/>
    </row>
    <row r="340" spans="2:6" x14ac:dyDescent="0.3">
      <c r="B340" s="7"/>
      <c r="C340" s="7"/>
      <c r="D340" s="9"/>
      <c r="E340" s="8"/>
      <c r="F340" s="7"/>
    </row>
    <row r="341" spans="2:6" x14ac:dyDescent="0.3">
      <c r="B341" s="7"/>
      <c r="C341" s="7"/>
      <c r="D341" s="9"/>
      <c r="E341" s="8"/>
      <c r="F341" s="7"/>
    </row>
    <row r="342" spans="2:6" x14ac:dyDescent="0.3">
      <c r="B342" s="7"/>
      <c r="C342" s="7"/>
      <c r="D342" s="9"/>
      <c r="E342" s="8"/>
      <c r="F342" s="7"/>
    </row>
    <row r="343" spans="2:6" x14ac:dyDescent="0.3">
      <c r="B343" s="7"/>
      <c r="C343" s="7"/>
      <c r="D343" s="9"/>
      <c r="E343" s="8"/>
      <c r="F343" s="7"/>
    </row>
    <row r="344" spans="2:6" x14ac:dyDescent="0.3">
      <c r="B344" s="7"/>
      <c r="C344" s="7"/>
      <c r="D344" s="9"/>
      <c r="E344" s="8"/>
      <c r="F344" s="7"/>
    </row>
    <row r="345" spans="2:6" x14ac:dyDescent="0.3">
      <c r="B345" s="7"/>
      <c r="C345" s="7"/>
      <c r="D345" s="9"/>
      <c r="E345" s="8"/>
      <c r="F345" s="7"/>
    </row>
    <row r="346" spans="2:6" x14ac:dyDescent="0.3">
      <c r="B346" s="7"/>
      <c r="C346" s="7"/>
      <c r="D346" s="9"/>
      <c r="E346" s="8"/>
      <c r="F346" s="7"/>
    </row>
    <row r="347" spans="2:6" x14ac:dyDescent="0.3">
      <c r="B347" s="7"/>
      <c r="C347" s="7"/>
      <c r="D347" s="9"/>
      <c r="E347" s="8"/>
      <c r="F347" s="7"/>
    </row>
    <row r="348" spans="2:6" x14ac:dyDescent="0.3">
      <c r="B348" s="7"/>
      <c r="C348" s="7"/>
      <c r="D348" s="9"/>
      <c r="E348" s="8"/>
      <c r="F348" s="7"/>
    </row>
    <row r="349" spans="2:6" x14ac:dyDescent="0.3">
      <c r="B349" s="7"/>
      <c r="C349" s="7"/>
      <c r="D349" s="9"/>
      <c r="E349" s="8"/>
      <c r="F349" s="7"/>
    </row>
    <row r="350" spans="2:6" x14ac:dyDescent="0.3">
      <c r="B350" s="7"/>
      <c r="C350" s="7"/>
      <c r="D350" s="9"/>
      <c r="E350" s="8"/>
      <c r="F350" s="7"/>
    </row>
    <row r="351" spans="2:6" x14ac:dyDescent="0.3">
      <c r="B351" s="7"/>
      <c r="C351" s="7"/>
      <c r="D351" s="9"/>
      <c r="E351" s="8"/>
      <c r="F351" s="7"/>
    </row>
    <row r="352" spans="2:6" x14ac:dyDescent="0.3">
      <c r="B352" s="7"/>
      <c r="C352" s="7"/>
      <c r="D352" s="9"/>
      <c r="E352" s="8"/>
      <c r="F352" s="7"/>
    </row>
    <row r="353" spans="2:6" x14ac:dyDescent="0.3">
      <c r="B353" s="7"/>
      <c r="C353" s="7"/>
      <c r="D353" s="9"/>
      <c r="E353" s="8"/>
      <c r="F353" s="7"/>
    </row>
    <row r="354" spans="2:6" x14ac:dyDescent="0.3">
      <c r="B354" s="7"/>
      <c r="C354" s="7"/>
      <c r="D354" s="9"/>
      <c r="E354" s="8"/>
      <c r="F354" s="7"/>
    </row>
    <row r="355" spans="2:6" x14ac:dyDescent="0.3">
      <c r="B355" s="7"/>
      <c r="C355" s="7"/>
      <c r="D355" s="9"/>
      <c r="E355" s="8"/>
      <c r="F355" s="7"/>
    </row>
    <row r="356" spans="2:6" x14ac:dyDescent="0.3">
      <c r="B356" s="7"/>
      <c r="C356" s="7"/>
      <c r="D356" s="9"/>
      <c r="E356" s="8"/>
      <c r="F356" s="7"/>
    </row>
    <row r="357" spans="2:6" x14ac:dyDescent="0.3">
      <c r="B357" s="7"/>
      <c r="C357" s="7"/>
      <c r="D357" s="9"/>
      <c r="E357" s="8"/>
      <c r="F357" s="7"/>
    </row>
    <row r="358" spans="2:6" x14ac:dyDescent="0.3">
      <c r="B358" s="7"/>
      <c r="C358" s="7"/>
      <c r="D358" s="9"/>
      <c r="E358" s="8"/>
      <c r="F358" s="7"/>
    </row>
    <row r="359" spans="2:6" x14ac:dyDescent="0.3">
      <c r="B359" s="7"/>
      <c r="C359" s="7"/>
      <c r="D359" s="9"/>
      <c r="E359" s="8"/>
      <c r="F359" s="7"/>
    </row>
    <row r="360" spans="2:6" x14ac:dyDescent="0.3">
      <c r="B360" s="7"/>
      <c r="C360" s="7"/>
      <c r="D360" s="9"/>
      <c r="E360" s="8"/>
      <c r="F360" s="7"/>
    </row>
    <row r="361" spans="2:6" x14ac:dyDescent="0.3">
      <c r="B361" s="7"/>
      <c r="C361" s="7"/>
      <c r="D361" s="9"/>
      <c r="E361" s="8"/>
      <c r="F361" s="7"/>
    </row>
    <row r="362" spans="2:6" x14ac:dyDescent="0.3">
      <c r="B362" s="7"/>
      <c r="C362" s="7"/>
      <c r="D362" s="9"/>
      <c r="E362" s="8"/>
      <c r="F362" s="9"/>
    </row>
    <row r="363" spans="2:6" x14ac:dyDescent="0.3">
      <c r="B363" s="7"/>
      <c r="C363" s="7"/>
      <c r="D363" s="9"/>
      <c r="E363" s="8"/>
      <c r="F363" s="9"/>
    </row>
    <row r="364" spans="2:6" x14ac:dyDescent="0.3">
      <c r="B364" s="7"/>
      <c r="C364" s="7"/>
      <c r="D364" s="9"/>
      <c r="E364" s="8"/>
      <c r="F364" s="9"/>
    </row>
    <row r="365" spans="2:6" x14ac:dyDescent="0.3">
      <c r="B365" s="7"/>
      <c r="C365" s="7"/>
      <c r="D365" s="9"/>
      <c r="E365" s="8"/>
      <c r="F365" s="9"/>
    </row>
    <row r="366" spans="2:6" x14ac:dyDescent="0.3">
      <c r="B366" s="7"/>
      <c r="C366" s="7"/>
      <c r="D366" s="9"/>
      <c r="E366" s="8"/>
      <c r="F366" s="9"/>
    </row>
    <row r="367" spans="2:6" x14ac:dyDescent="0.3">
      <c r="B367" s="7"/>
      <c r="C367" s="7"/>
      <c r="D367" s="9"/>
      <c r="E367" s="8"/>
      <c r="F367" s="9"/>
    </row>
    <row r="368" spans="2:6" x14ac:dyDescent="0.3">
      <c r="B368" s="7"/>
      <c r="C368" s="7"/>
      <c r="D368" s="9"/>
      <c r="E368" s="8"/>
      <c r="F368" s="9"/>
    </row>
    <row r="369" spans="2:6" x14ac:dyDescent="0.3">
      <c r="B369" s="7"/>
      <c r="C369" s="7"/>
      <c r="D369" s="9"/>
      <c r="E369" s="8"/>
      <c r="F369" s="9"/>
    </row>
    <row r="370" spans="2:6" x14ac:dyDescent="0.3">
      <c r="B370" s="7"/>
      <c r="C370" s="7"/>
      <c r="D370" s="9"/>
      <c r="E370" s="8"/>
      <c r="F370" s="9"/>
    </row>
    <row r="371" spans="2:6" x14ac:dyDescent="0.3">
      <c r="B371" s="7"/>
      <c r="C371" s="7"/>
      <c r="D371" s="9"/>
      <c r="E371" s="8"/>
      <c r="F371" s="9"/>
    </row>
    <row r="372" spans="2:6" x14ac:dyDescent="0.3">
      <c r="B372" s="7"/>
      <c r="C372" s="7"/>
      <c r="D372" s="9"/>
      <c r="E372" s="8"/>
      <c r="F372" s="9"/>
    </row>
    <row r="373" spans="2:6" x14ac:dyDescent="0.3">
      <c r="B373" s="7"/>
      <c r="C373" s="7"/>
      <c r="D373" s="9"/>
      <c r="E373" s="8"/>
      <c r="F373" s="9"/>
    </row>
    <row r="374" spans="2:6" x14ac:dyDescent="0.3">
      <c r="B374" s="7"/>
      <c r="C374" s="7"/>
      <c r="D374" s="9"/>
      <c r="E374" s="8"/>
      <c r="F374" s="9"/>
    </row>
    <row r="375" spans="2:6" x14ac:dyDescent="0.3">
      <c r="B375" s="7"/>
      <c r="C375" s="7"/>
      <c r="D375" s="9"/>
      <c r="E375" s="8"/>
      <c r="F375" s="9"/>
    </row>
    <row r="376" spans="2:6" x14ac:dyDescent="0.3">
      <c r="B376" s="7"/>
      <c r="C376" s="7"/>
      <c r="D376" s="9"/>
      <c r="E376" s="8"/>
      <c r="F376" s="9"/>
    </row>
    <row r="377" spans="2:6" x14ac:dyDescent="0.3">
      <c r="B377" s="7"/>
      <c r="C377" s="7"/>
      <c r="D377" s="9"/>
      <c r="E377" s="8"/>
      <c r="F377" s="9"/>
    </row>
    <row r="378" spans="2:6" x14ac:dyDescent="0.3">
      <c r="B378" s="7"/>
      <c r="C378" s="7"/>
      <c r="D378" s="9"/>
      <c r="E378" s="8"/>
      <c r="F378" s="9"/>
    </row>
    <row r="379" spans="2:6" x14ac:dyDescent="0.3">
      <c r="B379" s="7"/>
      <c r="C379" s="7"/>
      <c r="D379" s="9"/>
      <c r="E379" s="8"/>
      <c r="F379" s="9"/>
    </row>
    <row r="380" spans="2:6" x14ac:dyDescent="0.3">
      <c r="B380" s="7"/>
      <c r="C380" s="7"/>
      <c r="D380" s="9"/>
      <c r="E380" s="8"/>
      <c r="F380" s="9"/>
    </row>
    <row r="381" spans="2:6" x14ac:dyDescent="0.3">
      <c r="B381" s="7"/>
      <c r="C381" s="7"/>
      <c r="D381" s="9"/>
      <c r="E381" s="8"/>
      <c r="F381" s="9"/>
    </row>
    <row r="382" spans="2:6" x14ac:dyDescent="0.3">
      <c r="B382" s="7"/>
      <c r="C382" s="7"/>
      <c r="D382" s="9"/>
      <c r="E382" s="8"/>
      <c r="F382" s="9"/>
    </row>
    <row r="383" spans="2:6" x14ac:dyDescent="0.3">
      <c r="B383" s="7"/>
      <c r="C383" s="7"/>
      <c r="D383" s="9"/>
      <c r="E383" s="8"/>
      <c r="F383" s="9"/>
    </row>
    <row r="384" spans="2:6" x14ac:dyDescent="0.3">
      <c r="B384" s="7"/>
      <c r="C384" s="7"/>
      <c r="D384" s="9"/>
      <c r="E384" s="8"/>
      <c r="F384" s="9"/>
    </row>
    <row r="385" spans="2:6" x14ac:dyDescent="0.3">
      <c r="B385" s="7"/>
      <c r="C385" s="7"/>
      <c r="D385" s="9"/>
      <c r="E385" s="8"/>
      <c r="F385" s="9"/>
    </row>
    <row r="386" spans="2:6" x14ac:dyDescent="0.3">
      <c r="B386" s="7"/>
      <c r="C386" s="7"/>
      <c r="D386" s="9"/>
      <c r="E386" s="8"/>
      <c r="F386" s="9"/>
    </row>
    <row r="387" spans="2:6" x14ac:dyDescent="0.3">
      <c r="B387" s="7"/>
      <c r="C387" s="7"/>
      <c r="D387" s="9"/>
      <c r="E387" s="8"/>
      <c r="F387" s="9"/>
    </row>
    <row r="388" spans="2:6" x14ac:dyDescent="0.3">
      <c r="B388" s="7"/>
      <c r="C388" s="7"/>
      <c r="D388" s="9"/>
      <c r="E388" s="8"/>
      <c r="F388" s="9"/>
    </row>
    <row r="389" spans="2:6" x14ac:dyDescent="0.3">
      <c r="B389" s="7"/>
      <c r="C389" s="7"/>
      <c r="D389" s="9"/>
      <c r="E389" s="8"/>
      <c r="F389" s="9"/>
    </row>
    <row r="390" spans="2:6" x14ac:dyDescent="0.3">
      <c r="B390" s="7"/>
      <c r="C390" s="7"/>
      <c r="D390" s="9"/>
      <c r="E390" s="8"/>
      <c r="F390" s="9"/>
    </row>
    <row r="391" spans="2:6" x14ac:dyDescent="0.3">
      <c r="B391" s="7"/>
      <c r="C391" s="7"/>
      <c r="D391" s="9"/>
      <c r="E391" s="8"/>
      <c r="F391" s="9"/>
    </row>
    <row r="392" spans="2:6" x14ac:dyDescent="0.3">
      <c r="B392" s="7"/>
      <c r="C392" s="7"/>
      <c r="D392" s="9"/>
      <c r="E392" s="8"/>
      <c r="F392" s="9"/>
    </row>
    <row r="393" spans="2:6" x14ac:dyDescent="0.3">
      <c r="B393" s="7"/>
      <c r="C393" s="7"/>
      <c r="D393" s="9"/>
      <c r="E393" s="8"/>
      <c r="F393" s="9"/>
    </row>
    <row r="394" spans="2:6" x14ac:dyDescent="0.3">
      <c r="B394" s="7"/>
      <c r="C394" s="7"/>
      <c r="D394" s="9"/>
      <c r="E394" s="8"/>
      <c r="F394" s="9"/>
    </row>
    <row r="395" spans="2:6" x14ac:dyDescent="0.3">
      <c r="B395" s="7"/>
      <c r="C395" s="7"/>
      <c r="D395" s="9"/>
      <c r="E395" s="8"/>
      <c r="F395" s="9"/>
    </row>
    <row r="396" spans="2:6" x14ac:dyDescent="0.3">
      <c r="B396" s="7"/>
      <c r="C396" s="7"/>
      <c r="D396" s="9"/>
      <c r="E396" s="8"/>
      <c r="F396" s="9"/>
    </row>
    <row r="397" spans="2:6" x14ac:dyDescent="0.3">
      <c r="B397" s="7"/>
      <c r="C397" s="7"/>
      <c r="D397" s="9"/>
      <c r="E397" s="8"/>
      <c r="F397" s="9"/>
    </row>
    <row r="398" spans="2:6" x14ac:dyDescent="0.3">
      <c r="B398" s="7"/>
      <c r="C398" s="7"/>
      <c r="D398" s="9"/>
      <c r="E398" s="8"/>
      <c r="F398" s="9"/>
    </row>
    <row r="399" spans="2:6" x14ac:dyDescent="0.3">
      <c r="B399" s="7"/>
      <c r="C399" s="7"/>
      <c r="D399" s="9"/>
      <c r="E399" s="8"/>
      <c r="F399" s="9"/>
    </row>
    <row r="400" spans="2:6" x14ac:dyDescent="0.3">
      <c r="B400" s="7"/>
      <c r="C400" s="7"/>
      <c r="D400" s="9"/>
      <c r="E400" s="8"/>
      <c r="F400" s="9"/>
    </row>
    <row r="401" spans="2:6" x14ac:dyDescent="0.3">
      <c r="B401" s="7"/>
      <c r="C401" s="7"/>
      <c r="D401" s="9"/>
      <c r="E401" s="8"/>
      <c r="F401" s="9"/>
    </row>
    <row r="402" spans="2:6" x14ac:dyDescent="0.3">
      <c r="B402" s="7"/>
      <c r="C402" s="7"/>
      <c r="D402" s="9"/>
      <c r="E402" s="8"/>
      <c r="F402" s="9"/>
    </row>
    <row r="403" spans="2:6" x14ac:dyDescent="0.3">
      <c r="B403" s="7"/>
      <c r="C403" s="7"/>
      <c r="D403" s="9"/>
      <c r="E403" s="8"/>
      <c r="F403" s="9"/>
    </row>
    <row r="404" spans="2:6" x14ac:dyDescent="0.3">
      <c r="B404" s="7"/>
      <c r="C404" s="7"/>
      <c r="D404" s="9"/>
      <c r="E404" s="8"/>
      <c r="F404" s="9"/>
    </row>
    <row r="405" spans="2:6" x14ac:dyDescent="0.3">
      <c r="B405" s="7"/>
      <c r="C405" s="7"/>
      <c r="D405" s="9"/>
      <c r="E405" s="8"/>
      <c r="F405" s="9"/>
    </row>
    <row r="406" spans="2:6" x14ac:dyDescent="0.3">
      <c r="B406" s="7"/>
      <c r="C406" s="7"/>
      <c r="D406" s="9"/>
      <c r="E406" s="8"/>
      <c r="F406" s="9"/>
    </row>
    <row r="407" spans="2:6" x14ac:dyDescent="0.3">
      <c r="B407" s="7"/>
      <c r="C407" s="7"/>
      <c r="D407" s="9"/>
      <c r="E407" s="8"/>
      <c r="F407" s="9"/>
    </row>
    <row r="408" spans="2:6" x14ac:dyDescent="0.3">
      <c r="B408" s="7"/>
      <c r="C408" s="7"/>
      <c r="D408" s="9"/>
      <c r="E408" s="8"/>
      <c r="F408" s="9"/>
    </row>
    <row r="409" spans="2:6" x14ac:dyDescent="0.3">
      <c r="B409" s="7"/>
      <c r="C409" s="7"/>
      <c r="D409" s="9"/>
      <c r="E409" s="8"/>
      <c r="F409" s="9"/>
    </row>
    <row r="410" spans="2:6" x14ac:dyDescent="0.3">
      <c r="B410" s="7"/>
      <c r="C410" s="7"/>
      <c r="D410" s="9"/>
      <c r="E410" s="8"/>
      <c r="F410" s="9"/>
    </row>
    <row r="411" spans="2:6" x14ac:dyDescent="0.3">
      <c r="B411" s="7"/>
      <c r="C411" s="7"/>
      <c r="D411" s="9"/>
      <c r="E411" s="8"/>
      <c r="F411" s="9"/>
    </row>
    <row r="412" spans="2:6" x14ac:dyDescent="0.3">
      <c r="B412" s="7"/>
      <c r="C412" s="7"/>
      <c r="D412" s="9"/>
      <c r="E412" s="8"/>
      <c r="F412" s="9"/>
    </row>
    <row r="413" spans="2:6" x14ac:dyDescent="0.3">
      <c r="B413" s="7"/>
      <c r="C413" s="7"/>
      <c r="D413" s="9"/>
      <c r="E413" s="8"/>
      <c r="F413" s="9"/>
    </row>
    <row r="414" spans="2:6" x14ac:dyDescent="0.3">
      <c r="B414" s="7"/>
      <c r="C414" s="7"/>
      <c r="D414" s="9"/>
      <c r="E414" s="8"/>
      <c r="F414" s="9"/>
    </row>
    <row r="415" spans="2:6" x14ac:dyDescent="0.3">
      <c r="B415" s="7"/>
      <c r="C415" s="7"/>
      <c r="D415" s="9"/>
      <c r="E415" s="8"/>
      <c r="F415" s="9"/>
    </row>
    <row r="416" spans="2:6" x14ac:dyDescent="0.3">
      <c r="B416" s="7"/>
      <c r="C416" s="7"/>
      <c r="D416" s="9"/>
      <c r="E416" s="8"/>
      <c r="F416" s="9"/>
    </row>
    <row r="417" spans="2:6" x14ac:dyDescent="0.3">
      <c r="B417" s="7"/>
      <c r="C417" s="7"/>
      <c r="D417" s="9"/>
      <c r="E417" s="8"/>
      <c r="F417" s="9"/>
    </row>
    <row r="418" spans="2:6" x14ac:dyDescent="0.3">
      <c r="B418" s="7"/>
      <c r="C418" s="7"/>
      <c r="D418" s="9"/>
      <c r="E418" s="8"/>
      <c r="F418" s="9"/>
    </row>
    <row r="419" spans="2:6" x14ac:dyDescent="0.3">
      <c r="B419" s="7"/>
      <c r="C419" s="7"/>
      <c r="D419" s="9"/>
      <c r="E419" s="8"/>
      <c r="F419" s="9"/>
    </row>
    <row r="420" spans="2:6" x14ac:dyDescent="0.3">
      <c r="B420" s="7"/>
      <c r="C420" s="7"/>
      <c r="D420" s="9"/>
      <c r="E420" s="8"/>
      <c r="F420" s="9"/>
    </row>
    <row r="421" spans="2:6" x14ac:dyDescent="0.3">
      <c r="B421" s="7"/>
      <c r="C421" s="7"/>
      <c r="D421" s="9"/>
      <c r="E421" s="8"/>
      <c r="F421" s="9"/>
    </row>
    <row r="422" spans="2:6" x14ac:dyDescent="0.3">
      <c r="B422" s="7"/>
      <c r="C422" s="7"/>
      <c r="D422" s="9"/>
      <c r="E422" s="8"/>
      <c r="F422" s="9"/>
    </row>
    <row r="423" spans="2:6" x14ac:dyDescent="0.3">
      <c r="B423" s="7"/>
      <c r="C423" s="7"/>
      <c r="D423" s="9"/>
      <c r="E423" s="8"/>
      <c r="F423" s="9"/>
    </row>
    <row r="424" spans="2:6" x14ac:dyDescent="0.3">
      <c r="B424" s="7"/>
      <c r="C424" s="7"/>
      <c r="D424" s="9"/>
      <c r="E424" s="8"/>
      <c r="F424" s="9"/>
    </row>
    <row r="425" spans="2:6" x14ac:dyDescent="0.3">
      <c r="B425" s="7"/>
      <c r="C425" s="7"/>
      <c r="D425" s="9"/>
      <c r="E425" s="8"/>
      <c r="F425" s="9"/>
    </row>
    <row r="426" spans="2:6" x14ac:dyDescent="0.3">
      <c r="B426" s="7"/>
      <c r="C426" s="7"/>
      <c r="D426" s="9"/>
      <c r="E426" s="8"/>
      <c r="F426" s="9"/>
    </row>
    <row r="427" spans="2:6" x14ac:dyDescent="0.3">
      <c r="B427" s="7"/>
      <c r="C427" s="7"/>
      <c r="D427" s="9"/>
      <c r="E427" s="8"/>
      <c r="F427" s="9"/>
    </row>
    <row r="428" spans="2:6" x14ac:dyDescent="0.3">
      <c r="B428" s="7"/>
      <c r="C428" s="7"/>
      <c r="D428" s="9"/>
      <c r="E428" s="8"/>
      <c r="F428" s="9"/>
    </row>
    <row r="429" spans="2:6" x14ac:dyDescent="0.3">
      <c r="B429" s="7"/>
      <c r="C429" s="7"/>
      <c r="D429" s="9"/>
      <c r="E429" s="8"/>
      <c r="F429" s="9"/>
    </row>
    <row r="430" spans="2:6" x14ac:dyDescent="0.3">
      <c r="B430" s="7"/>
      <c r="C430" s="7"/>
      <c r="D430" s="9"/>
      <c r="E430" s="8"/>
      <c r="F430" s="9"/>
    </row>
    <row r="431" spans="2:6" x14ac:dyDescent="0.3">
      <c r="B431" s="7"/>
      <c r="C431" s="7"/>
      <c r="D431" s="9"/>
      <c r="E431" s="8"/>
      <c r="F431" s="9"/>
    </row>
    <row r="432" spans="2:6" x14ac:dyDescent="0.3">
      <c r="B432" s="7"/>
      <c r="C432" s="7"/>
      <c r="D432" s="9"/>
      <c r="E432" s="8"/>
      <c r="F432" s="9"/>
    </row>
    <row r="433" spans="2:6" x14ac:dyDescent="0.3">
      <c r="B433" s="7"/>
      <c r="C433" s="7"/>
      <c r="D433" s="9"/>
      <c r="E433" s="8"/>
      <c r="F433" s="9"/>
    </row>
    <row r="434" spans="2:6" x14ac:dyDescent="0.3">
      <c r="B434" s="7"/>
      <c r="C434" s="7"/>
      <c r="D434" s="9"/>
      <c r="E434" s="8"/>
      <c r="F434" s="9"/>
    </row>
    <row r="435" spans="2:6" x14ac:dyDescent="0.3">
      <c r="B435" s="7"/>
      <c r="C435" s="7"/>
      <c r="D435" s="9"/>
      <c r="E435" s="8"/>
      <c r="F435" s="9"/>
    </row>
    <row r="436" spans="2:6" x14ac:dyDescent="0.3">
      <c r="B436" s="7"/>
      <c r="C436" s="7"/>
      <c r="D436" s="9"/>
      <c r="E436" s="8"/>
      <c r="F436" s="9"/>
    </row>
    <row r="437" spans="2:6" x14ac:dyDescent="0.3">
      <c r="B437" s="7"/>
      <c r="C437" s="7"/>
      <c r="D437" s="9"/>
      <c r="E437" s="8"/>
      <c r="F437" s="9"/>
    </row>
    <row r="438" spans="2:6" x14ac:dyDescent="0.3">
      <c r="B438" s="7"/>
      <c r="C438" s="7"/>
      <c r="D438" s="9"/>
      <c r="E438" s="8"/>
      <c r="F438" s="9"/>
    </row>
    <row r="439" spans="2:6" x14ac:dyDescent="0.3">
      <c r="B439" s="7"/>
      <c r="C439" s="7"/>
      <c r="D439" s="9"/>
      <c r="E439" s="8"/>
      <c r="F439" s="9"/>
    </row>
    <row r="440" spans="2:6" x14ac:dyDescent="0.3">
      <c r="B440" s="7"/>
      <c r="C440" s="7"/>
      <c r="D440" s="9"/>
      <c r="E440" s="8"/>
      <c r="F440" s="9"/>
    </row>
    <row r="441" spans="2:6" x14ac:dyDescent="0.3">
      <c r="B441" s="7"/>
      <c r="C441" s="7"/>
      <c r="D441" s="9"/>
      <c r="E441" s="8"/>
      <c r="F441" s="9"/>
    </row>
    <row r="442" spans="2:6" x14ac:dyDescent="0.3">
      <c r="B442" s="7"/>
      <c r="C442" s="7"/>
      <c r="D442" s="9"/>
      <c r="E442" s="8"/>
      <c r="F442" s="9"/>
    </row>
    <row r="443" spans="2:6" x14ac:dyDescent="0.3">
      <c r="B443" s="7"/>
      <c r="C443" s="7"/>
      <c r="D443" s="9"/>
      <c r="E443" s="8"/>
      <c r="F443" s="9"/>
    </row>
    <row r="444" spans="2:6" x14ac:dyDescent="0.3">
      <c r="B444" s="7"/>
      <c r="C444" s="7"/>
      <c r="D444" s="9"/>
      <c r="E444" s="8"/>
      <c r="F444" s="9"/>
    </row>
    <row r="445" spans="2:6" x14ac:dyDescent="0.3">
      <c r="B445" s="7"/>
      <c r="C445" s="7"/>
      <c r="D445" s="9"/>
      <c r="E445" s="8"/>
      <c r="F445" s="9"/>
    </row>
    <row r="446" spans="2:6" x14ac:dyDescent="0.3">
      <c r="B446" s="7"/>
      <c r="C446" s="7"/>
      <c r="D446" s="9"/>
      <c r="E446" s="8"/>
      <c r="F446" s="9"/>
    </row>
    <row r="447" spans="2:6" x14ac:dyDescent="0.3">
      <c r="B447" s="7"/>
      <c r="C447" s="7"/>
      <c r="D447" s="9"/>
      <c r="E447" s="8"/>
      <c r="F447" s="9"/>
    </row>
    <row r="448" spans="2:6" x14ac:dyDescent="0.3">
      <c r="B448" s="7"/>
      <c r="C448" s="7"/>
      <c r="D448" s="9"/>
      <c r="E448" s="8"/>
      <c r="F448" s="9"/>
    </row>
    <row r="449" spans="2:6" x14ac:dyDescent="0.3">
      <c r="B449" s="7"/>
      <c r="C449" s="7"/>
      <c r="D449" s="9"/>
      <c r="E449" s="8"/>
      <c r="F449" s="9"/>
    </row>
    <row r="450" spans="2:6" x14ac:dyDescent="0.3">
      <c r="B450" s="7"/>
      <c r="C450" s="7"/>
      <c r="D450" s="9"/>
      <c r="E450" s="8"/>
      <c r="F450" s="9"/>
    </row>
    <row r="451" spans="2:6" x14ac:dyDescent="0.3">
      <c r="B451" s="7"/>
      <c r="C451" s="7"/>
      <c r="D451" s="9"/>
      <c r="E451" s="8"/>
      <c r="F451" s="9"/>
    </row>
    <row r="452" spans="2:6" x14ac:dyDescent="0.3">
      <c r="B452" s="7"/>
      <c r="C452" s="7"/>
      <c r="D452" s="9"/>
      <c r="E452" s="8"/>
      <c r="F452" s="9"/>
    </row>
    <row r="453" spans="2:6" x14ac:dyDescent="0.3">
      <c r="B453" s="7"/>
      <c r="C453" s="7"/>
      <c r="D453" s="9"/>
      <c r="E453" s="8"/>
      <c r="F453" s="9"/>
    </row>
    <row r="454" spans="2:6" x14ac:dyDescent="0.3">
      <c r="B454" s="7"/>
      <c r="C454" s="7"/>
      <c r="D454" s="9"/>
      <c r="E454" s="8"/>
      <c r="F454" s="9"/>
    </row>
    <row r="455" spans="2:6" x14ac:dyDescent="0.3">
      <c r="B455" s="7"/>
      <c r="C455" s="7"/>
      <c r="D455" s="9"/>
      <c r="E455" s="8"/>
      <c r="F455" s="9"/>
    </row>
    <row r="456" spans="2:6" x14ac:dyDescent="0.3">
      <c r="B456" s="7"/>
      <c r="C456" s="7"/>
      <c r="D456" s="9"/>
      <c r="E456" s="8"/>
      <c r="F456" s="9"/>
    </row>
    <row r="457" spans="2:6" x14ac:dyDescent="0.3">
      <c r="B457" s="7"/>
      <c r="C457" s="7"/>
      <c r="D457" s="9"/>
      <c r="E457" s="8"/>
      <c r="F457" s="9"/>
    </row>
    <row r="458" spans="2:6" x14ac:dyDescent="0.3">
      <c r="B458" s="7"/>
      <c r="C458" s="7"/>
      <c r="D458" s="9"/>
      <c r="E458" s="8"/>
      <c r="F458" s="9"/>
    </row>
    <row r="459" spans="2:6" x14ac:dyDescent="0.3">
      <c r="B459" s="7"/>
      <c r="C459" s="7"/>
      <c r="D459" s="9"/>
      <c r="E459" s="8"/>
      <c r="F459" s="9"/>
    </row>
    <row r="460" spans="2:6" x14ac:dyDescent="0.3">
      <c r="B460" s="7"/>
      <c r="C460" s="7"/>
      <c r="D460" s="9"/>
      <c r="E460" s="8"/>
      <c r="F460" s="9"/>
    </row>
    <row r="461" spans="2:6" x14ac:dyDescent="0.3">
      <c r="B461" s="7"/>
      <c r="C461" s="7"/>
      <c r="D461" s="9"/>
      <c r="E461" s="8"/>
      <c r="F461" s="9"/>
    </row>
    <row r="462" spans="2:6" x14ac:dyDescent="0.3">
      <c r="B462" s="7"/>
      <c r="C462" s="7"/>
      <c r="D462" s="9"/>
      <c r="E462" s="8"/>
      <c r="F462" s="9"/>
    </row>
    <row r="463" spans="2:6" x14ac:dyDescent="0.3">
      <c r="B463" s="7"/>
      <c r="C463" s="7"/>
      <c r="D463" s="9"/>
      <c r="E463" s="8"/>
      <c r="F463" s="9"/>
    </row>
    <row r="464" spans="2:6" x14ac:dyDescent="0.3">
      <c r="B464" s="7"/>
      <c r="C464" s="7"/>
      <c r="D464" s="9"/>
      <c r="E464" s="8"/>
      <c r="F464" s="9"/>
    </row>
    <row r="465" spans="2:6" x14ac:dyDescent="0.3">
      <c r="B465" s="7"/>
      <c r="C465" s="7"/>
      <c r="D465" s="9"/>
      <c r="E465" s="8"/>
      <c r="F465" s="9"/>
    </row>
    <row r="466" spans="2:6" x14ac:dyDescent="0.3">
      <c r="B466" s="7"/>
      <c r="C466" s="7"/>
      <c r="D466" s="9"/>
      <c r="E466" s="8"/>
      <c r="F466" s="9"/>
    </row>
    <row r="467" spans="2:6" x14ac:dyDescent="0.3">
      <c r="B467" s="7"/>
      <c r="C467" s="7"/>
      <c r="D467" s="9"/>
      <c r="E467" s="8"/>
      <c r="F467" s="9"/>
    </row>
    <row r="468" spans="2:6" x14ac:dyDescent="0.3">
      <c r="B468" s="7"/>
      <c r="C468" s="7"/>
      <c r="D468" s="9"/>
      <c r="E468" s="8"/>
      <c r="F468" s="9"/>
    </row>
    <row r="469" spans="2:6" x14ac:dyDescent="0.3">
      <c r="B469" s="7"/>
      <c r="C469" s="7"/>
      <c r="D469" s="9"/>
      <c r="E469" s="8"/>
      <c r="F469" s="9"/>
    </row>
    <row r="470" spans="2:6" x14ac:dyDescent="0.3">
      <c r="B470" s="7"/>
      <c r="C470" s="7"/>
      <c r="D470" s="9"/>
      <c r="E470" s="8"/>
      <c r="F470" s="9"/>
    </row>
    <row r="471" spans="2:6" x14ac:dyDescent="0.3">
      <c r="B471" s="7"/>
      <c r="C471" s="7"/>
      <c r="D471" s="9"/>
      <c r="E471" s="8"/>
      <c r="F471" s="9"/>
    </row>
    <row r="472" spans="2:6" x14ac:dyDescent="0.3">
      <c r="B472" s="7"/>
      <c r="C472" s="7"/>
      <c r="D472" s="9"/>
      <c r="E472" s="8"/>
      <c r="F472" s="9"/>
    </row>
    <row r="473" spans="2:6" x14ac:dyDescent="0.3">
      <c r="B473" s="7"/>
      <c r="C473" s="7"/>
      <c r="D473" s="9"/>
      <c r="E473" s="8"/>
      <c r="F473" s="9"/>
    </row>
    <row r="474" spans="2:6" x14ac:dyDescent="0.3">
      <c r="B474" s="7"/>
      <c r="C474" s="7"/>
      <c r="D474" s="9"/>
      <c r="E474" s="8"/>
      <c r="F474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65"/>
  <sheetViews>
    <sheetView workbookViewId="0">
      <selection activeCell="H5" sqref="H5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7</v>
      </c>
      <c r="D1" s="4" t="s">
        <v>3</v>
      </c>
      <c r="E1" s="4" t="s">
        <v>6</v>
      </c>
      <c r="F1" s="4" t="s">
        <v>8</v>
      </c>
    </row>
    <row r="2" spans="1:6" x14ac:dyDescent="0.3">
      <c r="A2" s="5">
        <v>1535</v>
      </c>
      <c r="B2" s="1">
        <v>-0.88164716958999634</v>
      </c>
      <c r="C2" s="1">
        <v>39.981204986572266</v>
      </c>
      <c r="D2" s="2">
        <v>570.1424560546875</v>
      </c>
      <c r="E2" s="3">
        <v>4.8229174613952637</v>
      </c>
      <c r="F2" s="1">
        <v>4.7147068977355957</v>
      </c>
    </row>
    <row r="3" spans="1:6" x14ac:dyDescent="0.3">
      <c r="A3" s="5">
        <v>1536</v>
      </c>
      <c r="B3" s="1">
        <v>-1.5544966459274292</v>
      </c>
      <c r="C3" s="1">
        <v>45.648303985595703</v>
      </c>
      <c r="D3" s="2">
        <v>568.94256591796875</v>
      </c>
      <c r="E3" s="3">
        <v>15.098048210144043</v>
      </c>
      <c r="F3" s="1">
        <v>4.8414144515991211</v>
      </c>
    </row>
    <row r="4" spans="1:6" x14ac:dyDescent="0.3">
      <c r="A4" s="5">
        <v>1537</v>
      </c>
      <c r="B4" s="1">
        <v>1.103657603263855</v>
      </c>
      <c r="C4" s="1">
        <v>49.450893402099609</v>
      </c>
      <c r="D4" s="2">
        <v>568.56402587890625</v>
      </c>
      <c r="E4" s="3">
        <v>14.39350414276123</v>
      </c>
      <c r="F4" s="1">
        <v>6.0837664604187012</v>
      </c>
    </row>
    <row r="5" spans="1:6" x14ac:dyDescent="0.3">
      <c r="A5" s="5">
        <v>1538</v>
      </c>
      <c r="B5" s="1">
        <v>2.0874857902526855</v>
      </c>
      <c r="C5" s="1">
        <v>49.77227783203125</v>
      </c>
      <c r="D5" s="2">
        <v>568.77960205078125</v>
      </c>
      <c r="E5" s="3">
        <v>16.151165008544922</v>
      </c>
      <c r="F5" s="1">
        <v>6.3199186325073242</v>
      </c>
    </row>
    <row r="6" spans="1:6" x14ac:dyDescent="0.3">
      <c r="A6" s="5">
        <v>1539</v>
      </c>
      <c r="B6" s="1">
        <v>1.7466808557510376</v>
      </c>
      <c r="C6" s="1">
        <v>49.977134704589844</v>
      </c>
      <c r="D6" s="2">
        <v>568.8531494140625</v>
      </c>
      <c r="E6" s="3">
        <v>14.90827465057373</v>
      </c>
      <c r="F6" s="1">
        <v>6.1189594268798828</v>
      </c>
    </row>
    <row r="7" spans="1:6" x14ac:dyDescent="0.3">
      <c r="A7" s="5">
        <v>1540</v>
      </c>
      <c r="B7" s="1">
        <v>1.6736769676208496</v>
      </c>
      <c r="C7" s="1">
        <v>50.107982635498047</v>
      </c>
      <c r="D7" s="2">
        <v>569.032958984375</v>
      </c>
      <c r="E7" s="3">
        <v>14.92038631439209</v>
      </c>
      <c r="F7" s="1">
        <v>6.0939950942993164</v>
      </c>
    </row>
    <row r="8" spans="1:6" x14ac:dyDescent="0.3">
      <c r="A8" s="5">
        <v>1541</v>
      </c>
      <c r="B8" s="1">
        <v>0.99328500032424927</v>
      </c>
      <c r="C8" s="1">
        <v>48.677215576171875</v>
      </c>
      <c r="D8" s="2">
        <v>565.3966064453125</v>
      </c>
      <c r="E8" s="3">
        <v>15.346147537231445</v>
      </c>
      <c r="F8" s="1">
        <v>5.7194147109985352</v>
      </c>
    </row>
    <row r="9" spans="1:6" x14ac:dyDescent="0.3">
      <c r="A9" s="5">
        <v>1542</v>
      </c>
      <c r="B9" s="1">
        <v>5.6348648071289063</v>
      </c>
      <c r="C9" s="1">
        <v>53.951438903808594</v>
      </c>
      <c r="D9" s="2">
        <v>537.673583984375</v>
      </c>
      <c r="E9" s="3">
        <v>5.8901925086975098</v>
      </c>
      <c r="F9" s="1">
        <v>7.2748289108276367</v>
      </c>
    </row>
    <row r="10" spans="1:6" x14ac:dyDescent="0.3">
      <c r="A10" s="5">
        <v>1543</v>
      </c>
      <c r="B10" s="1">
        <v>4.5907220840454102</v>
      </c>
      <c r="C10" s="1">
        <v>53.590000152587891</v>
      </c>
      <c r="D10" s="2">
        <v>537.43792724609375</v>
      </c>
      <c r="E10" s="3">
        <v>11.065494537353516</v>
      </c>
      <c r="F10" s="1">
        <v>8.3036537170410156</v>
      </c>
    </row>
    <row r="11" spans="1:6" x14ac:dyDescent="0.3">
      <c r="A11" s="5">
        <v>1544</v>
      </c>
      <c r="B11" s="1">
        <v>3.4605753421783447</v>
      </c>
      <c r="C11" s="1">
        <v>53.900840759277344</v>
      </c>
      <c r="D11" s="2">
        <v>538.39166259765625</v>
      </c>
      <c r="E11" s="3">
        <v>14.838033676147461</v>
      </c>
      <c r="F11" s="1">
        <v>7.8860101699829102</v>
      </c>
    </row>
    <row r="12" spans="1:6" x14ac:dyDescent="0.3">
      <c r="A12" s="5">
        <v>1545</v>
      </c>
      <c r="B12" s="1">
        <v>5.3574337959289551</v>
      </c>
      <c r="C12" s="1">
        <v>53.533592224121094</v>
      </c>
      <c r="D12" s="2">
        <v>537.0723876953125</v>
      </c>
      <c r="E12" s="3">
        <v>15.513402938842773</v>
      </c>
      <c r="F12" s="1">
        <v>8.6079330444335938</v>
      </c>
    </row>
    <row r="13" spans="1:6" x14ac:dyDescent="0.3">
      <c r="A13" s="5">
        <v>1546</v>
      </c>
      <c r="B13" s="1">
        <v>7.1634926795959473</v>
      </c>
      <c r="C13" s="1">
        <v>54.177131652832031</v>
      </c>
      <c r="D13" s="2">
        <v>537.9007568359375</v>
      </c>
      <c r="E13" s="3">
        <v>2.7961611747741699</v>
      </c>
      <c r="F13" s="1">
        <v>6.88720703125</v>
      </c>
    </row>
    <row r="14" spans="1:6" x14ac:dyDescent="0.3">
      <c r="A14" s="5">
        <v>1547</v>
      </c>
      <c r="B14" s="1">
        <v>4.911524772644043</v>
      </c>
      <c r="C14" s="1">
        <v>53.708732604980469</v>
      </c>
      <c r="D14" s="2">
        <v>537.68756103515625</v>
      </c>
      <c r="E14" s="3">
        <v>6.2045421600341797</v>
      </c>
      <c r="F14" s="1">
        <v>6.7185330390930176</v>
      </c>
    </row>
    <row r="15" spans="1:6" x14ac:dyDescent="0.3">
      <c r="A15" s="5">
        <v>1548</v>
      </c>
      <c r="B15" s="1">
        <v>74.629241943359375</v>
      </c>
      <c r="C15" s="1">
        <v>17.309524536132813</v>
      </c>
      <c r="D15" s="2">
        <v>173.06040954589844</v>
      </c>
      <c r="E15" s="3">
        <v>1.7127538919448853</v>
      </c>
      <c r="F15" s="1">
        <v>2.2358088493347168</v>
      </c>
    </row>
    <row r="16" spans="1:6" x14ac:dyDescent="0.3">
      <c r="A16" s="5">
        <v>1549</v>
      </c>
      <c r="B16" s="1">
        <v>1.730552077293396</v>
      </c>
      <c r="C16" s="1">
        <v>49.144760131835938</v>
      </c>
      <c r="D16" s="2">
        <v>538.0765380859375</v>
      </c>
      <c r="E16" s="3">
        <v>5.71026611328125</v>
      </c>
      <c r="F16" s="1">
        <v>7.429297924041748</v>
      </c>
    </row>
    <row r="17" spans="1:6" x14ac:dyDescent="0.3">
      <c r="A17" s="5">
        <v>1550</v>
      </c>
      <c r="B17" s="1">
        <v>1.1871967315673828</v>
      </c>
      <c r="C17" s="1">
        <v>49.356212615966797</v>
      </c>
      <c r="D17" s="2">
        <v>537.77740478515625</v>
      </c>
      <c r="E17" s="3">
        <v>7.910120964050293</v>
      </c>
      <c r="F17" s="1">
        <v>7.0900979042053223</v>
      </c>
    </row>
    <row r="18" spans="1:6" x14ac:dyDescent="0.3">
      <c r="A18" s="5">
        <v>1551</v>
      </c>
      <c r="B18" s="1">
        <v>0.94332003593444824</v>
      </c>
      <c r="C18" s="1">
        <v>49.082576751708984</v>
      </c>
      <c r="D18" s="2">
        <v>536.32861328125</v>
      </c>
      <c r="E18" s="3">
        <v>9.5580120086669922</v>
      </c>
      <c r="F18" s="1">
        <v>7.3309502601623535</v>
      </c>
    </row>
    <row r="19" spans="1:6" x14ac:dyDescent="0.3">
      <c r="A19" s="5">
        <v>1552</v>
      </c>
      <c r="B19" s="1">
        <v>1.2665140628814697</v>
      </c>
      <c r="C19" s="1">
        <v>49.193267822265625</v>
      </c>
      <c r="D19" s="2">
        <v>537.55535888671875</v>
      </c>
      <c r="E19" s="3">
        <v>9.8585996627807617</v>
      </c>
      <c r="F19" s="1">
        <v>7.1160311698913574</v>
      </c>
    </row>
    <row r="20" spans="1:6" x14ac:dyDescent="0.3">
      <c r="A20" s="5">
        <v>1553</v>
      </c>
      <c r="B20" s="1">
        <v>4.8768601417541504</v>
      </c>
      <c r="C20" s="1">
        <v>49.085819244384766</v>
      </c>
      <c r="D20" s="2">
        <v>537.8594970703125</v>
      </c>
      <c r="E20" s="3">
        <v>8.4137792587280273</v>
      </c>
      <c r="F20" s="1">
        <v>7.5008664131164551</v>
      </c>
    </row>
    <row r="21" spans="1:6" x14ac:dyDescent="0.3">
      <c r="A21" s="5">
        <v>1554</v>
      </c>
      <c r="B21" s="1">
        <v>2.3047013282775879</v>
      </c>
      <c r="C21" s="1">
        <v>49.142677307128906</v>
      </c>
      <c r="D21" s="2">
        <v>537.67401123046875</v>
      </c>
      <c r="E21" s="3">
        <v>6.7378487586975098</v>
      </c>
      <c r="F21" s="1">
        <v>7.165863037109375</v>
      </c>
    </row>
    <row r="22" spans="1:6" x14ac:dyDescent="0.3">
      <c r="A22" s="5">
        <v>1555</v>
      </c>
      <c r="B22" s="1">
        <v>2.115649938583374</v>
      </c>
      <c r="C22" s="1">
        <v>49.477855682373047</v>
      </c>
      <c r="D22" s="2">
        <v>537.85467529296875</v>
      </c>
      <c r="E22" s="3">
        <v>7.6399693489074707</v>
      </c>
      <c r="F22" s="1">
        <v>6.7672133445739746</v>
      </c>
    </row>
    <row r="23" spans="1:6" x14ac:dyDescent="0.3">
      <c r="A23" s="5">
        <v>1556</v>
      </c>
      <c r="B23" s="1">
        <v>2.327526330947876</v>
      </c>
      <c r="C23" s="1">
        <v>43.663162231445313</v>
      </c>
      <c r="D23" s="2">
        <v>537.5831298828125</v>
      </c>
      <c r="E23" s="3">
        <v>11.809999465942383</v>
      </c>
      <c r="F23" s="1">
        <v>7.3837952613830566</v>
      </c>
    </row>
    <row r="24" spans="1:6" x14ac:dyDescent="0.3">
      <c r="A24" s="5">
        <v>1557</v>
      </c>
      <c r="B24" s="1">
        <v>5.5601415634155273</v>
      </c>
      <c r="C24" s="1">
        <v>48.738788604736328</v>
      </c>
      <c r="D24" s="2">
        <v>537.2384033203125</v>
      </c>
      <c r="E24" s="3">
        <v>13.726576805114746</v>
      </c>
      <c r="F24" s="1">
        <v>8.2589712142944336</v>
      </c>
    </row>
    <row r="25" spans="1:6" x14ac:dyDescent="0.3">
      <c r="A25" s="5">
        <v>1558</v>
      </c>
      <c r="B25" s="1">
        <v>2.4147701263427734</v>
      </c>
      <c r="C25" s="1">
        <v>48.736507415771484</v>
      </c>
      <c r="D25" s="2">
        <v>537.5269775390625</v>
      </c>
      <c r="E25" s="3">
        <v>11.970714569091797</v>
      </c>
      <c r="F25" s="1">
        <v>7.0220770835876465</v>
      </c>
    </row>
    <row r="26" spans="1:6" x14ac:dyDescent="0.3">
      <c r="A26" s="5">
        <v>1559</v>
      </c>
      <c r="B26" s="1">
        <v>4.6948285102844238</v>
      </c>
      <c r="C26" s="1">
        <v>48.501380920410156</v>
      </c>
      <c r="D26" s="2">
        <v>538.4593505859375</v>
      </c>
      <c r="E26" s="3">
        <v>14.215051651000977</v>
      </c>
      <c r="F26" s="1">
        <v>8.5294485092163086</v>
      </c>
    </row>
    <row r="27" spans="1:6" x14ac:dyDescent="0.3">
      <c r="A27" s="5">
        <v>1560</v>
      </c>
      <c r="B27" s="1">
        <v>5.5930743217468262</v>
      </c>
      <c r="C27" s="1">
        <v>48.809650421142578</v>
      </c>
      <c r="D27" s="2">
        <v>538.20989990234375</v>
      </c>
      <c r="E27" s="3">
        <v>4.6734514236450195</v>
      </c>
      <c r="F27" s="1">
        <v>7.9883637428283691</v>
      </c>
    </row>
    <row r="28" spans="1:6" x14ac:dyDescent="0.3">
      <c r="A28" s="5">
        <v>1561</v>
      </c>
      <c r="B28" s="1">
        <v>5.8147387504577637</v>
      </c>
      <c r="C28" s="1">
        <v>48.381458282470703</v>
      </c>
      <c r="D28" s="2">
        <v>537.810791015625</v>
      </c>
      <c r="E28" s="3">
        <v>11.610018730163574</v>
      </c>
      <c r="F28" s="1">
        <v>9.0729942321777344</v>
      </c>
    </row>
    <row r="29" spans="1:6" x14ac:dyDescent="0.3">
      <c r="A29" s="5">
        <v>1562</v>
      </c>
      <c r="B29" s="1">
        <v>5.2169418334960938</v>
      </c>
      <c r="C29" s="1">
        <v>48.633262634277344</v>
      </c>
      <c r="D29" s="2">
        <v>538.40966796875</v>
      </c>
      <c r="E29" s="3">
        <v>14.036238670349121</v>
      </c>
      <c r="F29" s="1">
        <v>8.6088590621948242</v>
      </c>
    </row>
    <row r="30" spans="1:6" x14ac:dyDescent="0.3">
      <c r="A30" s="5">
        <v>1563</v>
      </c>
      <c r="B30" s="1">
        <v>5.1426568031311035</v>
      </c>
      <c r="C30" s="1">
        <v>48.467887878417969</v>
      </c>
      <c r="D30" s="2">
        <v>537.49542236328125</v>
      </c>
      <c r="E30" s="3">
        <v>14.477811813354492</v>
      </c>
      <c r="F30" s="1">
        <v>8.6708927154541016</v>
      </c>
    </row>
    <row r="31" spans="1:6" x14ac:dyDescent="0.3">
      <c r="A31" s="5">
        <v>1564</v>
      </c>
      <c r="B31" s="1">
        <v>5.3359851837158203</v>
      </c>
      <c r="C31" s="1">
        <v>48.628116607666016</v>
      </c>
      <c r="D31" s="2">
        <v>537.90997314453125</v>
      </c>
      <c r="E31" s="3">
        <v>14.381729125976563</v>
      </c>
      <c r="F31" s="1">
        <v>8.2176656723022461</v>
      </c>
    </row>
    <row r="32" spans="1:6" x14ac:dyDescent="0.3">
      <c r="A32" s="5">
        <v>1565</v>
      </c>
      <c r="B32" s="1">
        <v>0.15161463618278503</v>
      </c>
      <c r="C32" s="1">
        <v>49.726715087890625</v>
      </c>
      <c r="D32" s="2">
        <v>537.640625</v>
      </c>
      <c r="E32" s="3">
        <v>5.8138866424560547</v>
      </c>
      <c r="F32" s="1">
        <v>6.0100274085998535</v>
      </c>
    </row>
    <row r="33" spans="1:6" x14ac:dyDescent="0.3">
      <c r="A33" s="5">
        <v>1566</v>
      </c>
      <c r="B33" s="1">
        <v>1.7490569353103638</v>
      </c>
      <c r="C33" s="1">
        <v>48.857307434082031</v>
      </c>
      <c r="D33" s="2">
        <v>537.66387939453125</v>
      </c>
      <c r="E33" s="3">
        <v>6.3032188415527344</v>
      </c>
      <c r="F33" s="1">
        <v>6.7257585525512695</v>
      </c>
    </row>
    <row r="34" spans="1:6" x14ac:dyDescent="0.3">
      <c r="A34" s="5">
        <v>1567</v>
      </c>
      <c r="B34" s="1">
        <v>6.5799994468688965</v>
      </c>
      <c r="C34" s="1">
        <v>48.439994812011719</v>
      </c>
      <c r="D34" s="2">
        <v>540.21435546875</v>
      </c>
      <c r="E34" s="3">
        <v>6.3032188415527344</v>
      </c>
      <c r="F34" s="1">
        <v>8.7977151870727539</v>
      </c>
    </row>
    <row r="35" spans="1:6" x14ac:dyDescent="0.3">
      <c r="A35" s="5">
        <v>1568</v>
      </c>
      <c r="B35" s="1">
        <v>5.7089529037475586</v>
      </c>
      <c r="C35" s="1">
        <v>48.548320770263672</v>
      </c>
      <c r="D35" s="2">
        <v>538.189697265625</v>
      </c>
      <c r="E35" s="3">
        <v>7.6260290145874023</v>
      </c>
      <c r="F35" s="1">
        <v>7.6850643157958984</v>
      </c>
    </row>
    <row r="36" spans="1:6" x14ac:dyDescent="0.3">
      <c r="A36" s="5">
        <v>1569</v>
      </c>
      <c r="B36" s="1">
        <v>4.0532398223876953</v>
      </c>
      <c r="C36" s="1">
        <v>48.839996337890625</v>
      </c>
      <c r="D36" s="2">
        <v>536.8668212890625</v>
      </c>
      <c r="E36" s="3">
        <v>9.4921855926513672</v>
      </c>
      <c r="F36" s="1">
        <v>7.4545860290527344</v>
      </c>
    </row>
    <row r="37" spans="1:6" x14ac:dyDescent="0.3">
      <c r="A37" s="5">
        <v>1570</v>
      </c>
      <c r="B37" s="1">
        <v>2.4057481288909912</v>
      </c>
      <c r="C37" s="1">
        <v>49.378078460693359</v>
      </c>
      <c r="D37" s="2">
        <v>537.6500244140625</v>
      </c>
      <c r="E37" s="3">
        <v>9.8911600112915039</v>
      </c>
      <c r="F37" s="1">
        <v>6.8971242904663086</v>
      </c>
    </row>
    <row r="38" spans="1:6" x14ac:dyDescent="0.3">
      <c r="A38" s="5">
        <v>1571</v>
      </c>
      <c r="B38" s="1">
        <v>3.4262795448303223</v>
      </c>
      <c r="C38" s="1">
        <v>49.027320861816406</v>
      </c>
      <c r="D38" s="2">
        <v>537.836181640625</v>
      </c>
      <c r="E38" s="3">
        <v>9.8844318389892578</v>
      </c>
      <c r="F38" s="1">
        <v>7.2497286796569824</v>
      </c>
    </row>
    <row r="39" spans="1:6" x14ac:dyDescent="0.3">
      <c r="A39" s="5">
        <v>1572</v>
      </c>
      <c r="B39" s="1">
        <v>7.4383339881896973</v>
      </c>
      <c r="C39" s="1">
        <v>49.401107788085938</v>
      </c>
      <c r="D39" s="2">
        <v>537.341796875</v>
      </c>
      <c r="E39" s="3">
        <v>3.4425842761993408</v>
      </c>
      <c r="F39" s="1">
        <v>6.7701382637023926</v>
      </c>
    </row>
    <row r="40" spans="1:6" x14ac:dyDescent="0.3">
      <c r="A40" s="5">
        <v>1573</v>
      </c>
      <c r="B40" s="1">
        <v>8.3007074892520905E-2</v>
      </c>
      <c r="C40" s="1">
        <v>13.770058631896973</v>
      </c>
      <c r="D40" s="2">
        <v>536.75738525390625</v>
      </c>
      <c r="E40" s="3">
        <v>11.694836616516113</v>
      </c>
      <c r="F40" s="1">
        <v>1.8612964153289795</v>
      </c>
    </row>
    <row r="41" spans="1:6" x14ac:dyDescent="0.3">
      <c r="A41" s="5">
        <v>1574</v>
      </c>
      <c r="B41" s="1">
        <v>-0.77351164817810059</v>
      </c>
      <c r="C41" s="1">
        <v>39.959999084472656</v>
      </c>
      <c r="D41" s="2">
        <v>537.72186279296875</v>
      </c>
      <c r="E41" s="3">
        <v>2.4943277835845947</v>
      </c>
      <c r="F41" s="1">
        <v>5.8707427978515625</v>
      </c>
    </row>
    <row r="42" spans="1:6" x14ac:dyDescent="0.3">
      <c r="A42" s="5">
        <v>1575</v>
      </c>
      <c r="B42" s="1">
        <v>-1.3675928115844727</v>
      </c>
      <c r="C42" s="1">
        <v>39.959999084472656</v>
      </c>
      <c r="D42" s="2">
        <v>538.25592041015625</v>
      </c>
      <c r="E42" s="3">
        <v>13.259350776672363</v>
      </c>
      <c r="F42" s="1">
        <v>5.8925766944885254</v>
      </c>
    </row>
    <row r="43" spans="1:6" x14ac:dyDescent="0.3">
      <c r="A43" s="5">
        <v>1576</v>
      </c>
      <c r="B43" s="1">
        <v>-1.2288968563079834</v>
      </c>
      <c r="C43" s="1">
        <v>39.959999084472656</v>
      </c>
      <c r="D43" s="2">
        <v>537.4947509765625</v>
      </c>
      <c r="E43" s="3">
        <v>14.792840003967285</v>
      </c>
      <c r="F43" s="1">
        <v>6.0224499702453613</v>
      </c>
    </row>
    <row r="44" spans="1:6" x14ac:dyDescent="0.3">
      <c r="A44" s="5">
        <v>1577</v>
      </c>
      <c r="B44" s="1">
        <v>-1.5926012992858887</v>
      </c>
      <c r="C44" s="1">
        <v>39.959995269775391</v>
      </c>
      <c r="D44" s="2">
        <v>538.075927734375</v>
      </c>
      <c r="E44" s="3">
        <v>32.504676818847656</v>
      </c>
      <c r="F44" s="1">
        <v>5.9805173873901367</v>
      </c>
    </row>
    <row r="45" spans="1:6" x14ac:dyDescent="0.3">
      <c r="A45" s="5">
        <v>1578</v>
      </c>
      <c r="B45" s="1">
        <v>-2.073488712310791</v>
      </c>
      <c r="C45" s="1">
        <v>44.999996185302734</v>
      </c>
      <c r="D45" s="2">
        <v>537.72283935546875</v>
      </c>
      <c r="E45" s="3">
        <v>15.624085426330566</v>
      </c>
      <c r="F45" s="1">
        <v>5.839991569519043</v>
      </c>
    </row>
    <row r="46" spans="1:6" x14ac:dyDescent="0.3">
      <c r="A46" s="5">
        <v>1579</v>
      </c>
      <c r="B46" s="1">
        <v>-0.40760120749473572</v>
      </c>
      <c r="C46" s="1">
        <v>44.969196319580078</v>
      </c>
      <c r="D46" s="2">
        <v>538.08380126953125</v>
      </c>
      <c r="E46" s="3">
        <v>13.425803184509277</v>
      </c>
      <c r="F46" s="1">
        <v>5.6981921195983887</v>
      </c>
    </row>
    <row r="47" spans="1:6" x14ac:dyDescent="0.3">
      <c r="A47" s="5">
        <v>1580</v>
      </c>
      <c r="B47" s="1">
        <v>-0.65618664026260376</v>
      </c>
      <c r="C47" s="1">
        <v>44.990001678466797</v>
      </c>
      <c r="D47" s="2">
        <v>536.73199462890625</v>
      </c>
      <c r="E47" s="3">
        <v>14.691853523254395</v>
      </c>
      <c r="F47" s="1">
        <v>5.8953757286071777</v>
      </c>
    </row>
    <row r="48" spans="1:6" x14ac:dyDescent="0.3">
      <c r="A48" s="5">
        <v>1581</v>
      </c>
      <c r="B48" s="1">
        <v>-0.79385316371917725</v>
      </c>
      <c r="C48" s="1">
        <v>45.040000915527344</v>
      </c>
      <c r="D48" s="2">
        <v>538.07879638671875</v>
      </c>
      <c r="E48" s="3">
        <v>30.815624237060547</v>
      </c>
      <c r="F48" s="1">
        <v>5.8059592247009277</v>
      </c>
    </row>
    <row r="49" spans="1:6" x14ac:dyDescent="0.3">
      <c r="A49" s="5">
        <v>1582</v>
      </c>
      <c r="B49" s="1">
        <v>-0.61404263973236084</v>
      </c>
      <c r="C49" s="1">
        <v>45.040000915527344</v>
      </c>
      <c r="D49" s="2">
        <v>537.6248779296875</v>
      </c>
      <c r="E49" s="3">
        <v>15.78067684173584</v>
      </c>
      <c r="F49" s="1">
        <v>5.9415621757507324</v>
      </c>
    </row>
    <row r="50" spans="1:6" x14ac:dyDescent="0.3">
      <c r="A50" s="5">
        <v>1583</v>
      </c>
      <c r="B50" s="1">
        <v>0.12622441351413727</v>
      </c>
      <c r="C50" s="1">
        <v>0</v>
      </c>
      <c r="D50" s="2">
        <v>538.2918701171875</v>
      </c>
      <c r="E50" s="3">
        <v>4.4273695945739746</v>
      </c>
      <c r="F50" s="1">
        <v>1.9955722615122795E-2</v>
      </c>
    </row>
    <row r="51" spans="1:6" x14ac:dyDescent="0.3">
      <c r="A51" s="5">
        <v>1584</v>
      </c>
      <c r="B51" s="1">
        <v>1.3864754438400269</v>
      </c>
      <c r="C51" s="1">
        <v>0</v>
      </c>
      <c r="D51" s="2">
        <v>537.57196044921875</v>
      </c>
      <c r="E51" s="3">
        <v>3.8667621612548828</v>
      </c>
      <c r="F51" s="1">
        <v>-4.8449598252773285E-3</v>
      </c>
    </row>
    <row r="52" spans="1:6" x14ac:dyDescent="0.3">
      <c r="A52" s="5">
        <v>1585</v>
      </c>
      <c r="B52" s="1">
        <v>1.5975911617279053</v>
      </c>
      <c r="C52" s="1">
        <v>0</v>
      </c>
      <c r="D52" s="2">
        <v>537.70660400390625</v>
      </c>
      <c r="E52" s="3">
        <v>6.2858896255493164</v>
      </c>
      <c r="F52" s="1">
        <v>7.5490442104637623E-3</v>
      </c>
    </row>
    <row r="53" spans="1:6" x14ac:dyDescent="0.3">
      <c r="A53" s="5">
        <v>1586</v>
      </c>
      <c r="B53" s="1">
        <v>1.4322546720504761</v>
      </c>
      <c r="C53" s="1">
        <v>0</v>
      </c>
      <c r="D53" s="2">
        <v>537.537841796875</v>
      </c>
      <c r="E53" s="3">
        <v>5.9519577026367188</v>
      </c>
      <c r="F53" s="1">
        <v>3.8154597859829664E-3</v>
      </c>
    </row>
    <row r="54" spans="1:6" x14ac:dyDescent="0.3">
      <c r="A54" s="5">
        <v>1587</v>
      </c>
      <c r="B54" s="1">
        <v>0.99504101276397705</v>
      </c>
      <c r="C54" s="1">
        <v>11.885745048522949</v>
      </c>
      <c r="D54" s="2">
        <v>537.93017578125</v>
      </c>
      <c r="E54" s="3">
        <v>4.749295711517334</v>
      </c>
      <c r="F54" s="1">
        <v>1.5197333097457886</v>
      </c>
    </row>
    <row r="55" spans="1:6" x14ac:dyDescent="0.3">
      <c r="A55" s="5">
        <v>1588</v>
      </c>
      <c r="B55" s="1">
        <v>-77.159408569335938</v>
      </c>
      <c r="C55" s="1">
        <v>0</v>
      </c>
      <c r="D55" s="2">
        <v>0</v>
      </c>
      <c r="E55" s="3">
        <v>1.5280352830886841</v>
      </c>
      <c r="F55" s="1">
        <v>0</v>
      </c>
    </row>
    <row r="56" spans="1:6" x14ac:dyDescent="0.3">
      <c r="A56" s="5">
        <v>1589</v>
      </c>
      <c r="B56" s="1">
        <v>-1.3223845958709717</v>
      </c>
      <c r="C56" s="1">
        <v>44.945644378662109</v>
      </c>
      <c r="D56" s="2">
        <v>568.845458984375</v>
      </c>
      <c r="E56" s="3">
        <v>14.715428352355957</v>
      </c>
      <c r="F56" s="1">
        <v>5.9786090850830078</v>
      </c>
    </row>
    <row r="57" spans="1:6" x14ac:dyDescent="0.3">
      <c r="A57" s="5">
        <v>1590</v>
      </c>
      <c r="B57" s="1">
        <v>-1.3223845958709717</v>
      </c>
      <c r="C57" s="1">
        <v>45.040000915527344</v>
      </c>
      <c r="D57" s="2">
        <v>566.17279052734375</v>
      </c>
      <c r="E57" s="3">
        <v>15.344181060791016</v>
      </c>
      <c r="F57" s="1">
        <v>6.1559891700744629</v>
      </c>
    </row>
    <row r="58" spans="1:6" x14ac:dyDescent="0.3">
      <c r="A58" s="5">
        <v>1591</v>
      </c>
      <c r="B58" s="1">
        <v>-1.0718120336532593</v>
      </c>
      <c r="C58" s="1">
        <v>45.040000915527344</v>
      </c>
      <c r="D58" s="2">
        <v>568.7745361328125</v>
      </c>
      <c r="E58" s="3">
        <v>14.446520805358887</v>
      </c>
      <c r="F58" s="1">
        <v>6.07489013671875</v>
      </c>
    </row>
    <row r="59" spans="1:6" x14ac:dyDescent="0.3">
      <c r="A59" s="5">
        <v>1592</v>
      </c>
      <c r="B59" s="1">
        <v>-1.2220426797866821</v>
      </c>
      <c r="C59" s="1">
        <v>45.040000915527344</v>
      </c>
      <c r="D59" s="2">
        <v>569.09808349609375</v>
      </c>
      <c r="E59" s="3">
        <v>15.099369049072266</v>
      </c>
      <c r="F59" s="1">
        <v>5.9511384963989258</v>
      </c>
    </row>
    <row r="60" spans="1:6" x14ac:dyDescent="0.3">
      <c r="A60" s="5">
        <v>1593</v>
      </c>
      <c r="B60" s="1">
        <v>0.19305983185768127</v>
      </c>
      <c r="C60" s="1">
        <v>10.768360137939453</v>
      </c>
      <c r="D60" s="2">
        <v>568.68536376953125</v>
      </c>
      <c r="E60" s="3">
        <v>5.8230667114257813</v>
      </c>
      <c r="F60" s="1">
        <v>1.4540272951126099</v>
      </c>
    </row>
    <row r="61" spans="1:6" x14ac:dyDescent="0.3">
      <c r="A61" s="5">
        <v>1594</v>
      </c>
      <c r="B61" s="1">
        <v>1.2348239421844482</v>
      </c>
      <c r="C61" s="1">
        <v>0</v>
      </c>
      <c r="D61" s="2">
        <v>569.07989501953125</v>
      </c>
      <c r="E61" s="3">
        <v>2.4393661022186279</v>
      </c>
      <c r="F61" s="1">
        <v>-3.7389046046882868E-3</v>
      </c>
    </row>
    <row r="62" spans="1:6" x14ac:dyDescent="0.3">
      <c r="A62" s="5">
        <v>1595</v>
      </c>
      <c r="B62" s="1">
        <v>2.550410270690918</v>
      </c>
      <c r="C62" s="1">
        <v>0</v>
      </c>
      <c r="D62" s="2">
        <v>568.835693359375</v>
      </c>
      <c r="E62" s="3">
        <v>4.5169839859008789</v>
      </c>
      <c r="F62" s="1">
        <v>-5.3053349256515503E-3</v>
      </c>
    </row>
    <row r="63" spans="1:6" x14ac:dyDescent="0.3">
      <c r="A63" s="5">
        <v>1596</v>
      </c>
      <c r="B63" s="1">
        <v>2.3360579013824463</v>
      </c>
      <c r="C63" s="1">
        <v>0</v>
      </c>
      <c r="D63" s="2">
        <v>569.195068359375</v>
      </c>
      <c r="E63" s="3">
        <v>6.2422871589660645</v>
      </c>
      <c r="F63" s="1">
        <v>2.4653198197484016E-3</v>
      </c>
    </row>
    <row r="64" spans="1:6" x14ac:dyDescent="0.3">
      <c r="A64" s="5">
        <v>1597</v>
      </c>
      <c r="B64" s="1">
        <v>2.9920892715454102</v>
      </c>
      <c r="C64" s="1">
        <v>0</v>
      </c>
      <c r="D64" s="2">
        <v>568.66571044921875</v>
      </c>
      <c r="E64" s="3">
        <v>21.614839553833008</v>
      </c>
      <c r="F64" s="1">
        <v>-1.0615280829370022E-2</v>
      </c>
    </row>
    <row r="65" spans="1:6" x14ac:dyDescent="0.3">
      <c r="A65" s="5">
        <v>1598</v>
      </c>
      <c r="B65" s="1">
        <v>2.1408438682556152</v>
      </c>
      <c r="C65" s="1">
        <v>12.481139183044434</v>
      </c>
      <c r="D65" s="2">
        <v>568.98028564453125</v>
      </c>
      <c r="E65" s="3">
        <v>6.7767162322998047</v>
      </c>
      <c r="F65" s="1">
        <v>1.7977960109710693</v>
      </c>
    </row>
    <row r="66" spans="1:6" x14ac:dyDescent="0.3">
      <c r="A66" s="5">
        <v>1599</v>
      </c>
      <c r="B66" s="1">
        <v>9.2998765408992767E-2</v>
      </c>
      <c r="C66" s="1">
        <v>44.694068908691406</v>
      </c>
      <c r="D66" s="2">
        <v>568.68389892578125</v>
      </c>
      <c r="E66" s="3">
        <v>8.51605224609375</v>
      </c>
      <c r="F66" s="1">
        <v>6.9860734939575195</v>
      </c>
    </row>
    <row r="67" spans="1:6" x14ac:dyDescent="0.3">
      <c r="A67" s="5">
        <v>1600</v>
      </c>
      <c r="B67" s="1">
        <v>-0.88351905345916748</v>
      </c>
      <c r="C67" s="1">
        <v>44.900001525878906</v>
      </c>
      <c r="D67" s="2">
        <v>569.02337646484375</v>
      </c>
      <c r="E67" s="3">
        <v>14.926795959472656</v>
      </c>
      <c r="F67" s="1">
        <v>6.0221033096313477</v>
      </c>
    </row>
    <row r="68" spans="1:6" x14ac:dyDescent="0.3">
      <c r="A68" s="5">
        <v>1601</v>
      </c>
      <c r="B68" s="1">
        <v>-1.9772790670394897</v>
      </c>
      <c r="C68" s="1">
        <v>44.914791107177734</v>
      </c>
      <c r="D68" s="2">
        <v>569.2742919921875</v>
      </c>
      <c r="E68" s="3">
        <v>14.833410263061523</v>
      </c>
      <c r="F68" s="1">
        <v>5.703282356262207</v>
      </c>
    </row>
    <row r="69" spans="1:6" x14ac:dyDescent="0.3">
      <c r="A69" s="5">
        <v>1602</v>
      </c>
      <c r="B69" s="1">
        <v>3.7329404354095459</v>
      </c>
      <c r="C69" s="1">
        <v>7.3674583435058594</v>
      </c>
      <c r="D69" s="2">
        <v>568.55267333984375</v>
      </c>
      <c r="E69" s="3">
        <v>4.5465807914733887</v>
      </c>
      <c r="F69" s="1">
        <v>1.0215736627578735</v>
      </c>
    </row>
    <row r="70" spans="1:6" x14ac:dyDescent="0.3">
      <c r="A70" s="5">
        <v>1603</v>
      </c>
      <c r="B70" s="1">
        <v>1.7429721355438232</v>
      </c>
      <c r="C70" s="1">
        <v>0</v>
      </c>
      <c r="D70" s="2">
        <v>568.8250732421875</v>
      </c>
      <c r="E70" s="3">
        <v>2.3880538940429688</v>
      </c>
      <c r="F70" s="1">
        <v>-3.2011570874601603E-3</v>
      </c>
    </row>
    <row r="71" spans="1:6" x14ac:dyDescent="0.3">
      <c r="A71" s="5">
        <v>1604</v>
      </c>
      <c r="B71" s="1">
        <v>2.1022241115570068</v>
      </c>
      <c r="C71" s="1">
        <v>0</v>
      </c>
      <c r="D71" s="2">
        <v>568.55670166015625</v>
      </c>
      <c r="E71" s="3">
        <v>3.491133451461792</v>
      </c>
      <c r="F71" s="1">
        <v>2.0958865061402321E-3</v>
      </c>
    </row>
    <row r="72" spans="1:6" x14ac:dyDescent="0.3">
      <c r="A72" s="5">
        <v>1605</v>
      </c>
      <c r="B72" s="1">
        <v>2.3723533153533936</v>
      </c>
      <c r="C72" s="1">
        <v>0</v>
      </c>
      <c r="D72" s="2">
        <v>568.740234375</v>
      </c>
      <c r="E72" s="3">
        <v>3.938277006149292</v>
      </c>
      <c r="F72" s="1">
        <v>-1.5118640149012208E-3</v>
      </c>
    </row>
    <row r="73" spans="1:6" x14ac:dyDescent="0.3">
      <c r="A73" s="5">
        <v>1606</v>
      </c>
      <c r="B73" s="1">
        <v>0.60116225481033325</v>
      </c>
      <c r="C73" s="1">
        <v>30.992757797241211</v>
      </c>
      <c r="D73" s="2">
        <v>569.6998291015625</v>
      </c>
      <c r="E73" s="3">
        <v>2.7313539981842041</v>
      </c>
      <c r="F73" s="1">
        <v>3.9582436084747314</v>
      </c>
    </row>
    <row r="74" spans="1:6" x14ac:dyDescent="0.3">
      <c r="A74" s="5">
        <v>1607</v>
      </c>
      <c r="B74" s="1">
        <v>0.99125844240188599</v>
      </c>
      <c r="C74" s="1">
        <v>45.009998321533203</v>
      </c>
      <c r="D74" s="2">
        <v>568.3660888671875</v>
      </c>
      <c r="E74" s="3">
        <v>7.5924949645996094</v>
      </c>
      <c r="F74" s="1">
        <v>5.4980945587158203</v>
      </c>
    </row>
    <row r="75" spans="1:6" x14ac:dyDescent="0.3">
      <c r="A75" s="5">
        <v>1608</v>
      </c>
      <c r="B75" s="1">
        <v>1.0163995027542114</v>
      </c>
      <c r="C75" s="1">
        <v>45.001399993896484</v>
      </c>
      <c r="D75" s="2">
        <v>568.95562744140625</v>
      </c>
      <c r="E75" s="3">
        <v>8.1977920532226563</v>
      </c>
      <c r="F75" s="1">
        <v>5.4128603935241699</v>
      </c>
    </row>
    <row r="76" spans="1:6" x14ac:dyDescent="0.3">
      <c r="A76" s="5">
        <v>1609</v>
      </c>
      <c r="B76" s="1">
        <v>1.185661792755127</v>
      </c>
      <c r="C76" s="1">
        <v>44.970001220703125</v>
      </c>
      <c r="D76" s="2">
        <v>568.27099609375</v>
      </c>
      <c r="E76" s="3">
        <v>14.717617034912109</v>
      </c>
      <c r="F76" s="1">
        <v>6.6712841987609863</v>
      </c>
    </row>
    <row r="77" spans="1:6" x14ac:dyDescent="0.3">
      <c r="A77" s="5">
        <v>1610</v>
      </c>
      <c r="B77" s="1">
        <v>1.204243540763855</v>
      </c>
      <c r="C77" s="1">
        <v>44.970001220703125</v>
      </c>
      <c r="D77" s="2">
        <v>569.51898193359375</v>
      </c>
      <c r="E77" s="3">
        <v>14.822774887084961</v>
      </c>
      <c r="F77" s="1">
        <v>6.780238151550293</v>
      </c>
    </row>
    <row r="78" spans="1:6" x14ac:dyDescent="0.3">
      <c r="A78" s="5">
        <v>1611</v>
      </c>
      <c r="B78" s="1">
        <v>1.7833995819091797</v>
      </c>
      <c r="C78" s="1">
        <v>44.977878570556641</v>
      </c>
      <c r="D78" s="2">
        <v>569.55987548828125</v>
      </c>
      <c r="E78" s="3">
        <v>14.803895950317383</v>
      </c>
      <c r="F78" s="1">
        <v>6.9276895523071289</v>
      </c>
    </row>
    <row r="79" spans="1:6" x14ac:dyDescent="0.3">
      <c r="A79" s="5">
        <v>1612</v>
      </c>
      <c r="B79" s="1">
        <v>0.57552981376647949</v>
      </c>
      <c r="C79" s="1">
        <v>41.055427551269531</v>
      </c>
      <c r="D79" s="2">
        <v>569.20867919921875</v>
      </c>
      <c r="E79" s="3">
        <v>9.2994155883789063</v>
      </c>
      <c r="F79" s="1">
        <v>5.9064335823059082</v>
      </c>
    </row>
    <row r="80" spans="1:6" x14ac:dyDescent="0.3">
      <c r="A80" s="5">
        <v>1613</v>
      </c>
      <c r="B80" s="1">
        <v>5.2337918281555176</v>
      </c>
      <c r="C80" s="1">
        <v>45</v>
      </c>
      <c r="D80" s="2">
        <v>568.31329345703125</v>
      </c>
      <c r="E80" s="3">
        <v>7.3758630752563477</v>
      </c>
      <c r="F80" s="1">
        <v>6.8110241889953613</v>
      </c>
    </row>
    <row r="81" spans="1:6" x14ac:dyDescent="0.3">
      <c r="A81" s="5">
        <v>1614</v>
      </c>
      <c r="B81" s="1">
        <v>4.0754456520080566</v>
      </c>
      <c r="C81" s="1">
        <v>45.000003814697266</v>
      </c>
      <c r="D81" s="2">
        <v>568.93994140625</v>
      </c>
      <c r="E81" s="3">
        <v>14.915777206420898</v>
      </c>
      <c r="F81" s="1">
        <v>6.462773323059082</v>
      </c>
    </row>
    <row r="82" spans="1:6" x14ac:dyDescent="0.3">
      <c r="A82" s="5">
        <v>1615</v>
      </c>
      <c r="B82" s="1">
        <v>4.1268744468688965</v>
      </c>
      <c r="C82" s="1">
        <v>45</v>
      </c>
      <c r="D82" s="2">
        <v>568.40484619140625</v>
      </c>
      <c r="E82" s="3">
        <v>14.97996711730957</v>
      </c>
      <c r="F82" s="1">
        <v>6.5958304405212402</v>
      </c>
    </row>
    <row r="83" spans="1:6" x14ac:dyDescent="0.3">
      <c r="A83" s="5">
        <v>1616</v>
      </c>
      <c r="B83" s="1">
        <v>4.9422345161437988</v>
      </c>
      <c r="C83" s="1">
        <v>45</v>
      </c>
      <c r="D83" s="2">
        <v>567.8538818359375</v>
      </c>
      <c r="E83" s="3">
        <v>14.612971305847168</v>
      </c>
      <c r="F83" s="1">
        <v>6.836937427520752</v>
      </c>
    </row>
    <row r="84" spans="1:6" x14ac:dyDescent="0.3">
      <c r="A84" s="5">
        <v>1617</v>
      </c>
      <c r="B84" s="1">
        <v>3.9743585586547852</v>
      </c>
      <c r="C84" s="1">
        <v>44.999996185302734</v>
      </c>
      <c r="D84" s="2">
        <v>569.246337890625</v>
      </c>
      <c r="E84" s="3">
        <v>14.052391052246094</v>
      </c>
      <c r="F84" s="1">
        <v>6.4349360466003418</v>
      </c>
    </row>
    <row r="85" spans="1:6" x14ac:dyDescent="0.3">
      <c r="A85" s="5">
        <v>1618</v>
      </c>
      <c r="B85" s="1">
        <v>3.7483043670654297</v>
      </c>
      <c r="C85" s="1">
        <v>45</v>
      </c>
      <c r="D85" s="2">
        <v>568.4146728515625</v>
      </c>
      <c r="E85" s="3">
        <v>12.935031890869141</v>
      </c>
      <c r="F85" s="1">
        <v>6.3106222152709961</v>
      </c>
    </row>
    <row r="86" spans="1:6" x14ac:dyDescent="0.3">
      <c r="A86" s="5">
        <v>1619</v>
      </c>
      <c r="B86" s="1">
        <v>3.7600002288818359</v>
      </c>
      <c r="C86" s="1">
        <v>44.970001220703125</v>
      </c>
      <c r="D86" s="2">
        <v>566.9625244140625</v>
      </c>
      <c r="E86" s="3">
        <v>14.304802894592285</v>
      </c>
      <c r="F86" s="1">
        <v>6.2202439308166504</v>
      </c>
    </row>
    <row r="87" spans="1:6" x14ac:dyDescent="0.3">
      <c r="A87" s="5">
        <v>1620</v>
      </c>
      <c r="B87" s="1">
        <v>4.5712318420410156</v>
      </c>
      <c r="C87" s="1">
        <v>44.970001220703125</v>
      </c>
      <c r="D87" s="2">
        <v>569.11260986328125</v>
      </c>
      <c r="E87" s="3">
        <v>8.9566679000854492</v>
      </c>
      <c r="F87" s="1">
        <v>6.1117095947265625</v>
      </c>
    </row>
    <row r="88" spans="1:6" x14ac:dyDescent="0.3">
      <c r="A88" s="5">
        <v>1621</v>
      </c>
      <c r="B88" s="1">
        <v>0.37046393752098083</v>
      </c>
      <c r="C88" s="1">
        <v>44.959995269775391</v>
      </c>
      <c r="D88" s="2">
        <v>569.38946533203125</v>
      </c>
      <c r="E88" s="3">
        <v>12.860434532165527</v>
      </c>
      <c r="F88" s="1">
        <v>5.3319735527038574</v>
      </c>
    </row>
    <row r="89" spans="1:6" x14ac:dyDescent="0.3">
      <c r="A89" s="5">
        <v>1622</v>
      </c>
      <c r="B89" s="1">
        <v>1.0952937416732311E-2</v>
      </c>
      <c r="C89" s="1">
        <v>1.7290003299713135</v>
      </c>
      <c r="D89" s="2">
        <v>568.817626953125</v>
      </c>
      <c r="E89" s="3">
        <v>1.3513588905334473</v>
      </c>
      <c r="F89" s="1">
        <v>0.26943826675415039</v>
      </c>
    </row>
    <row r="90" spans="1:6" x14ac:dyDescent="0.3">
      <c r="A90" s="5">
        <v>1623</v>
      </c>
      <c r="B90" s="1">
        <v>0.63750410079956055</v>
      </c>
      <c r="C90" s="1">
        <v>44.990001678466797</v>
      </c>
      <c r="D90" s="2">
        <v>568.50390625</v>
      </c>
      <c r="E90" s="3">
        <v>14.364653587341309</v>
      </c>
      <c r="F90" s="1">
        <v>6.5342235565185547</v>
      </c>
    </row>
    <row r="91" spans="1:6" x14ac:dyDescent="0.3">
      <c r="A91" s="5">
        <v>1624</v>
      </c>
      <c r="B91" s="1">
        <v>0.79243910312652588</v>
      </c>
      <c r="C91" s="1">
        <v>44.990001678466797</v>
      </c>
      <c r="D91" s="2">
        <v>567.9388427734375</v>
      </c>
      <c r="E91" s="3">
        <v>14.685900688171387</v>
      </c>
      <c r="F91" s="1">
        <v>6.3672747611999512</v>
      </c>
    </row>
    <row r="92" spans="1:6" x14ac:dyDescent="0.3">
      <c r="A92" s="5">
        <v>1625</v>
      </c>
      <c r="B92" s="1">
        <v>0.71756529808044434</v>
      </c>
      <c r="C92" s="1">
        <v>1.1249854564666748</v>
      </c>
      <c r="D92" s="2">
        <v>568.6485595703125</v>
      </c>
      <c r="E92" s="3">
        <v>2.5002760887145996</v>
      </c>
      <c r="F92" s="1">
        <v>0.10354600101709366</v>
      </c>
    </row>
    <row r="93" spans="1:6" x14ac:dyDescent="0.3">
      <c r="A93" s="5">
        <v>1626</v>
      </c>
      <c r="B93" s="1">
        <v>1.7699669599533081</v>
      </c>
      <c r="C93" s="1">
        <v>0</v>
      </c>
      <c r="D93" s="2">
        <v>568.4404296875</v>
      </c>
      <c r="E93" s="3">
        <v>1.8452410697937012</v>
      </c>
      <c r="F93" s="1">
        <v>3.2949534943327308E-4</v>
      </c>
    </row>
    <row r="94" spans="1:6" x14ac:dyDescent="0.3">
      <c r="A94" s="5">
        <v>1627</v>
      </c>
      <c r="B94" s="1">
        <v>1.5832691192626953</v>
      </c>
      <c r="C94" s="1">
        <v>0</v>
      </c>
      <c r="D94" s="2">
        <v>568.9525146484375</v>
      </c>
      <c r="E94" s="3">
        <v>3.0115747451782227</v>
      </c>
      <c r="F94" s="1">
        <v>1.3547304086387157E-2</v>
      </c>
    </row>
    <row r="95" spans="1:6" x14ac:dyDescent="0.3">
      <c r="A95" s="5">
        <v>1628</v>
      </c>
      <c r="B95" s="1">
        <v>1.7418400049209595</v>
      </c>
      <c r="C95" s="1">
        <v>6.1996288299560547</v>
      </c>
      <c r="D95" s="2">
        <v>568.63885498046875</v>
      </c>
      <c r="E95" s="3">
        <v>2.7931773662567139</v>
      </c>
      <c r="F95" s="1">
        <v>0.79026514291763306</v>
      </c>
    </row>
    <row r="96" spans="1:6" x14ac:dyDescent="0.3">
      <c r="A96" s="5">
        <v>1629</v>
      </c>
      <c r="B96" s="1">
        <v>2.5989453792572021</v>
      </c>
      <c r="C96" s="1">
        <v>44.950000762939453</v>
      </c>
      <c r="D96" s="2">
        <v>568.80712890625</v>
      </c>
      <c r="E96" s="3">
        <v>4.355989933013916</v>
      </c>
      <c r="F96" s="1">
        <v>6.0333666801452637</v>
      </c>
    </row>
    <row r="97" spans="1:6" x14ac:dyDescent="0.3">
      <c r="A97" s="5">
        <v>1630</v>
      </c>
      <c r="B97" s="1">
        <v>2.637404203414917</v>
      </c>
      <c r="C97" s="1">
        <v>4.7783246040344238</v>
      </c>
      <c r="D97" s="2">
        <v>568.61181640625</v>
      </c>
      <c r="E97" s="3">
        <v>3.1109390258789063</v>
      </c>
      <c r="F97" s="1">
        <v>0.64657127857208252</v>
      </c>
    </row>
    <row r="98" spans="1:6" x14ac:dyDescent="0.3">
      <c r="A98" s="5">
        <v>1631</v>
      </c>
      <c r="B98" s="1">
        <v>2.6465437412261963</v>
      </c>
      <c r="C98" s="1">
        <v>2.6796667575836182</v>
      </c>
      <c r="D98" s="2">
        <v>569.1151123046875</v>
      </c>
      <c r="E98" s="3">
        <v>0.90021347999572754</v>
      </c>
      <c r="F98" s="1">
        <v>0.33716499805450439</v>
      </c>
    </row>
    <row r="99" spans="1:6" x14ac:dyDescent="0.3">
      <c r="A99" s="5">
        <v>1632</v>
      </c>
      <c r="B99" s="1">
        <v>1.4658976793289185</v>
      </c>
      <c r="C99" s="1">
        <v>44.919998168945313</v>
      </c>
      <c r="D99" s="2">
        <v>568.8546142578125</v>
      </c>
      <c r="E99" s="3">
        <v>4.7852158546447754</v>
      </c>
      <c r="F99" s="1">
        <v>5.7339668273925781</v>
      </c>
    </row>
    <row r="100" spans="1:6" x14ac:dyDescent="0.3">
      <c r="A100" s="5">
        <v>1633</v>
      </c>
      <c r="B100" s="1">
        <v>2.3620626926422119</v>
      </c>
      <c r="C100" s="1">
        <v>44.932918548583984</v>
      </c>
      <c r="D100" s="2">
        <v>569.086669921875</v>
      </c>
      <c r="E100" s="3">
        <v>7.9032726287841797</v>
      </c>
      <c r="F100" s="1">
        <v>5.7658891677856445</v>
      </c>
    </row>
    <row r="101" spans="1:6" x14ac:dyDescent="0.3">
      <c r="A101" s="5">
        <v>1634</v>
      </c>
      <c r="B101" s="1">
        <v>3.2855737209320068</v>
      </c>
      <c r="C101" s="1">
        <v>44.950000762939453</v>
      </c>
      <c r="D101" s="2">
        <v>569.2474365234375</v>
      </c>
      <c r="E101" s="3">
        <v>8.7870101928710938</v>
      </c>
      <c r="F101" s="1">
        <v>6.0383710861206055</v>
      </c>
    </row>
    <row r="102" spans="1:6" x14ac:dyDescent="0.3">
      <c r="A102" s="5">
        <v>1635</v>
      </c>
      <c r="B102" s="1">
        <v>5.326474666595459</v>
      </c>
      <c r="C102" s="1">
        <v>45.066173553466797</v>
      </c>
      <c r="D102" s="2">
        <v>568.73681640625</v>
      </c>
      <c r="E102" s="3">
        <v>9.2570075988769531</v>
      </c>
      <c r="F102" s="1">
        <v>6.0658135414123535</v>
      </c>
    </row>
    <row r="103" spans="1:6" x14ac:dyDescent="0.3">
      <c r="A103" s="5">
        <v>1636</v>
      </c>
      <c r="B103" s="1">
        <v>1.5625157356262207</v>
      </c>
      <c r="C103" s="1">
        <v>44.828048706054688</v>
      </c>
      <c r="D103" s="2">
        <v>569.428955078125</v>
      </c>
      <c r="E103" s="3">
        <v>6.4800496101379395</v>
      </c>
      <c r="F103" s="1">
        <v>5.8914451599121094</v>
      </c>
    </row>
    <row r="104" spans="1:6" x14ac:dyDescent="0.3">
      <c r="A104" s="5">
        <v>1637</v>
      </c>
      <c r="B104" s="1">
        <v>0.23220230638980865</v>
      </c>
      <c r="C104" s="1">
        <v>43.942478179931641</v>
      </c>
      <c r="D104" s="2">
        <v>569.0360107421875</v>
      </c>
      <c r="E104" s="3">
        <v>3.608832836151123</v>
      </c>
      <c r="F104" s="1">
        <v>5.4960265159606934</v>
      </c>
    </row>
    <row r="105" spans="1:6" x14ac:dyDescent="0.3">
      <c r="A105" s="5">
        <v>1638</v>
      </c>
      <c r="B105" s="1">
        <v>3.4911527633666992</v>
      </c>
      <c r="C105" s="1">
        <v>44.946556091308594</v>
      </c>
      <c r="D105" s="2">
        <v>568.9393310546875</v>
      </c>
      <c r="E105" s="3">
        <v>4.6226415634155273</v>
      </c>
      <c r="F105" s="1">
        <v>6.3299636840820313</v>
      </c>
    </row>
    <row r="106" spans="1:6" x14ac:dyDescent="0.3">
      <c r="A106" s="5">
        <v>1639</v>
      </c>
      <c r="B106" s="1">
        <v>1.3176156282424927</v>
      </c>
      <c r="C106" s="1">
        <v>44.979999542236328</v>
      </c>
      <c r="D106" s="2">
        <v>568.5960693359375</v>
      </c>
      <c r="E106" s="3">
        <v>10.988704681396484</v>
      </c>
      <c r="F106" s="1">
        <v>5.9811406135559082</v>
      </c>
    </row>
    <row r="107" spans="1:6" x14ac:dyDescent="0.3">
      <c r="A107" s="5">
        <v>1640</v>
      </c>
      <c r="B107" s="1">
        <v>9.9340669810771942E-2</v>
      </c>
      <c r="C107" s="1">
        <v>45.000003814697266</v>
      </c>
      <c r="D107" s="2">
        <v>569.24072265625</v>
      </c>
      <c r="E107" s="3">
        <v>12.116744041442871</v>
      </c>
      <c r="F107" s="1">
        <v>6.02117919921875</v>
      </c>
    </row>
    <row r="108" spans="1:6" x14ac:dyDescent="0.3">
      <c r="A108" s="5">
        <v>1641</v>
      </c>
      <c r="B108" s="1">
        <v>6.196889653801918E-2</v>
      </c>
      <c r="C108" s="1">
        <v>44.999996185302734</v>
      </c>
      <c r="D108" s="2">
        <v>568.73248291015625</v>
      </c>
      <c r="E108" s="3">
        <v>11.843900680541992</v>
      </c>
      <c r="F108" s="1">
        <v>6.1600995063781738</v>
      </c>
    </row>
    <row r="109" spans="1:6" x14ac:dyDescent="0.3">
      <c r="A109" s="5">
        <v>1642</v>
      </c>
      <c r="B109" s="1">
        <v>1.5945483446121216</v>
      </c>
      <c r="C109" s="1">
        <v>45.000003814697266</v>
      </c>
      <c r="D109" s="2">
        <v>567.966552734375</v>
      </c>
      <c r="E109" s="3">
        <v>13.900189399719238</v>
      </c>
      <c r="F109" s="1">
        <v>6.6798229217529297</v>
      </c>
    </row>
    <row r="110" spans="1:6" x14ac:dyDescent="0.3">
      <c r="A110" s="5">
        <v>1643</v>
      </c>
      <c r="B110" s="1">
        <v>0.8263886570930481</v>
      </c>
      <c r="C110" s="1">
        <v>44.396629333496094</v>
      </c>
      <c r="D110" s="2">
        <v>568.08544921875</v>
      </c>
      <c r="E110" s="3">
        <v>19.542186737060547</v>
      </c>
      <c r="F110" s="1">
        <v>6.4179611206054688</v>
      </c>
    </row>
    <row r="111" spans="1:6" x14ac:dyDescent="0.3">
      <c r="A111" s="5">
        <v>1644</v>
      </c>
      <c r="B111" s="1">
        <v>3.7023475170135498</v>
      </c>
      <c r="C111" s="1">
        <v>44.5164794921875</v>
      </c>
      <c r="D111" s="2">
        <v>568.83642578125</v>
      </c>
      <c r="E111" s="3">
        <v>13.713212966918945</v>
      </c>
      <c r="F111" s="1">
        <v>6.4905219078063965</v>
      </c>
    </row>
    <row r="112" spans="1:6" x14ac:dyDescent="0.3">
      <c r="A112" s="5">
        <v>1645</v>
      </c>
      <c r="B112" s="1">
        <v>4.4875640869140625</v>
      </c>
      <c r="C112" s="1">
        <v>44.151821136474609</v>
      </c>
      <c r="D112" s="2">
        <v>568.747314453125</v>
      </c>
      <c r="E112" s="3">
        <v>18.455888748168945</v>
      </c>
      <c r="F112" s="1">
        <v>7.0595669746398926</v>
      </c>
    </row>
    <row r="113" spans="1:6" x14ac:dyDescent="0.3">
      <c r="A113" s="5">
        <v>1646</v>
      </c>
      <c r="B113" s="1">
        <v>4.63812255859375</v>
      </c>
      <c r="C113" s="1">
        <v>44.042629241943359</v>
      </c>
      <c r="D113" s="2">
        <v>569.11895751953125</v>
      </c>
      <c r="E113" s="3">
        <v>14.776100158691406</v>
      </c>
      <c r="F113" s="1">
        <v>6.9424557685852051</v>
      </c>
    </row>
    <row r="114" spans="1:6" x14ac:dyDescent="0.3">
      <c r="A114" s="5">
        <v>1647</v>
      </c>
      <c r="B114" s="1">
        <v>2.8326797485351563</v>
      </c>
      <c r="C114" s="1">
        <v>44.800540924072266</v>
      </c>
      <c r="D114" s="2">
        <v>569.1944580078125</v>
      </c>
      <c r="E114" s="3">
        <v>14.770832061767578</v>
      </c>
      <c r="F114" s="1">
        <v>6.2442502975463867</v>
      </c>
    </row>
    <row r="115" spans="1:6" x14ac:dyDescent="0.3">
      <c r="A115" s="5">
        <v>1648</v>
      </c>
      <c r="B115" s="1">
        <v>3.0646629333496094</v>
      </c>
      <c r="C115" s="1">
        <v>44.783306121826172</v>
      </c>
      <c r="D115" s="2">
        <v>569.05792236328125</v>
      </c>
      <c r="E115" s="3">
        <v>17.927225112915039</v>
      </c>
      <c r="F115" s="1">
        <v>6.2087554931640625</v>
      </c>
    </row>
    <row r="116" spans="1:6" x14ac:dyDescent="0.3">
      <c r="A116" s="5">
        <v>1649</v>
      </c>
      <c r="B116" s="1">
        <v>2.5329017639160156</v>
      </c>
      <c r="C116" s="1">
        <v>44.848987579345703</v>
      </c>
      <c r="D116" s="2">
        <v>568.919677734375</v>
      </c>
      <c r="E116" s="3">
        <v>13.710777282714844</v>
      </c>
      <c r="F116" s="1">
        <v>6.1111178398132324</v>
      </c>
    </row>
    <row r="117" spans="1:6" x14ac:dyDescent="0.3">
      <c r="A117" s="5">
        <v>1650</v>
      </c>
      <c r="B117" s="1">
        <v>2.264742374420166</v>
      </c>
      <c r="C117" s="1">
        <v>44.860389709472656</v>
      </c>
      <c r="D117" s="2">
        <v>568.44940185546875</v>
      </c>
      <c r="E117" s="3">
        <v>10.019296646118164</v>
      </c>
      <c r="F117" s="1">
        <v>6.243560791015625</v>
      </c>
    </row>
    <row r="118" spans="1:6" x14ac:dyDescent="0.3">
      <c r="A118" s="5">
        <v>1651</v>
      </c>
      <c r="B118" s="1">
        <v>2.3643455505371094</v>
      </c>
      <c r="C118" s="1">
        <v>44.842029571533203</v>
      </c>
      <c r="D118" s="2">
        <v>568.71563720703125</v>
      </c>
      <c r="E118" s="3">
        <v>17.503355026245117</v>
      </c>
      <c r="F118" s="1">
        <v>6.3450489044189453</v>
      </c>
    </row>
    <row r="119" spans="1:6" x14ac:dyDescent="0.3">
      <c r="A119" s="5">
        <v>1652</v>
      </c>
      <c r="B119" s="1">
        <v>2.7585732936859131</v>
      </c>
      <c r="C119" s="1">
        <v>44.852878570556641</v>
      </c>
      <c r="D119" s="2">
        <v>568.8143310546875</v>
      </c>
      <c r="E119" s="3">
        <v>17.907106399536133</v>
      </c>
      <c r="F119" s="1">
        <v>6.2934484481811523</v>
      </c>
    </row>
    <row r="120" spans="1:6" x14ac:dyDescent="0.3">
      <c r="A120" s="5">
        <v>1653</v>
      </c>
      <c r="B120" s="1">
        <v>2.5823087692260742</v>
      </c>
      <c r="C120" s="1">
        <v>44.851875305175781</v>
      </c>
      <c r="D120" s="2">
        <v>568.19403076171875</v>
      </c>
      <c r="E120" s="3">
        <v>17.855413436889648</v>
      </c>
      <c r="F120" s="1">
        <v>6.3468294143676758</v>
      </c>
    </row>
    <row r="121" spans="1:6" x14ac:dyDescent="0.3">
      <c r="A121" s="5">
        <v>1654</v>
      </c>
      <c r="B121" s="1">
        <v>5.7267031669616699</v>
      </c>
      <c r="C121" s="1">
        <v>44.677787780761719</v>
      </c>
      <c r="D121" s="2">
        <v>568.0218505859375</v>
      </c>
      <c r="E121" s="3">
        <v>6.6542873382568359</v>
      </c>
      <c r="F121" s="1">
        <v>6.0120453834533691</v>
      </c>
    </row>
    <row r="122" spans="1:6" x14ac:dyDescent="0.3">
      <c r="A122" s="5">
        <v>1655</v>
      </c>
      <c r="B122" s="1">
        <v>5.5990939140319824</v>
      </c>
      <c r="C122" s="1">
        <v>44.501548767089844</v>
      </c>
      <c r="D122" s="2">
        <v>568.590087890625</v>
      </c>
      <c r="E122" s="3">
        <v>3.3053290843963623</v>
      </c>
      <c r="F122" s="1">
        <v>6.4845361709594727</v>
      </c>
    </row>
    <row r="123" spans="1:6" x14ac:dyDescent="0.3">
      <c r="A123" s="5">
        <v>1656</v>
      </c>
      <c r="B123" s="1">
        <v>0.31537535786628723</v>
      </c>
      <c r="C123" s="1">
        <v>44.919998168945313</v>
      </c>
      <c r="D123" s="2">
        <v>568.87310791015625</v>
      </c>
      <c r="E123" s="3">
        <v>9.0144681930541992</v>
      </c>
      <c r="F123" s="1">
        <v>5.9908051490783691</v>
      </c>
    </row>
    <row r="124" spans="1:6" x14ac:dyDescent="0.3">
      <c r="A124" s="5">
        <v>1657</v>
      </c>
      <c r="B124" s="1">
        <v>2.1383833885192871</v>
      </c>
      <c r="C124" s="1">
        <v>44.351058959960938</v>
      </c>
      <c r="D124" s="2">
        <v>569.2645263671875</v>
      </c>
      <c r="E124" s="3">
        <v>11.46470832824707</v>
      </c>
      <c r="F124" s="1">
        <v>6.783353328704834</v>
      </c>
    </row>
    <row r="125" spans="1:6" x14ac:dyDescent="0.3">
      <c r="A125" s="5">
        <v>1658</v>
      </c>
      <c r="B125" s="1">
        <v>1.9149426221847534</v>
      </c>
      <c r="C125" s="1">
        <v>44.726211547851563</v>
      </c>
      <c r="D125" s="2">
        <v>568.65484619140625</v>
      </c>
      <c r="E125" s="3">
        <v>10.18306827545166</v>
      </c>
      <c r="F125" s="1">
        <v>6.1321392059326172</v>
      </c>
    </row>
    <row r="126" spans="1:6" x14ac:dyDescent="0.3">
      <c r="A126" s="5">
        <v>1659</v>
      </c>
      <c r="B126" s="1">
        <v>2.8247652053833008</v>
      </c>
      <c r="C126" s="1">
        <v>44.979999542236328</v>
      </c>
      <c r="D126" s="2">
        <v>569.11431884765625</v>
      </c>
      <c r="E126" s="3">
        <v>8.5493011474609375</v>
      </c>
      <c r="F126" s="1">
        <v>6.2055253982543945</v>
      </c>
    </row>
    <row r="127" spans="1:6" x14ac:dyDescent="0.3">
      <c r="A127" s="5">
        <v>1660</v>
      </c>
      <c r="B127" s="1">
        <v>3.3156187534332275</v>
      </c>
      <c r="C127" s="1">
        <v>44.829139709472656</v>
      </c>
      <c r="D127" s="2">
        <v>569.140869140625</v>
      </c>
      <c r="E127" s="3">
        <v>10.450346946716309</v>
      </c>
      <c r="F127" s="1">
        <v>6.4668564796447754</v>
      </c>
    </row>
    <row r="128" spans="1:6" x14ac:dyDescent="0.3">
      <c r="A128" s="5">
        <v>1661</v>
      </c>
      <c r="B128" s="1">
        <v>4.2711105346679688</v>
      </c>
      <c r="C128" s="1">
        <v>44.227752685546875</v>
      </c>
      <c r="D128" s="2">
        <v>568.61376953125</v>
      </c>
      <c r="E128" s="3">
        <v>11.257695198059082</v>
      </c>
      <c r="F128" s="1">
        <v>6.8594655990600586</v>
      </c>
    </row>
    <row r="129" spans="1:6" x14ac:dyDescent="0.3">
      <c r="A129" s="5">
        <v>1662</v>
      </c>
      <c r="B129" s="1">
        <v>1.4064656496047974</v>
      </c>
      <c r="C129" s="1">
        <v>3.8481395244598389</v>
      </c>
      <c r="D129" s="2">
        <v>570.6153564453125</v>
      </c>
      <c r="E129" s="3">
        <v>11.262187957763672</v>
      </c>
      <c r="F129" s="1">
        <v>0.88321435451507568</v>
      </c>
    </row>
    <row r="130" spans="1:6" x14ac:dyDescent="0.3">
      <c r="A130" s="5">
        <v>1663</v>
      </c>
      <c r="B130" s="1">
        <v>0.26491516828536987</v>
      </c>
      <c r="C130" s="1">
        <v>44.744743347167969</v>
      </c>
      <c r="D130" s="2">
        <v>568.48626708984375</v>
      </c>
      <c r="E130" s="3">
        <v>11.866852760314941</v>
      </c>
      <c r="F130" s="1">
        <v>6.3167977333068848</v>
      </c>
    </row>
    <row r="131" spans="1:6" x14ac:dyDescent="0.3">
      <c r="A131" s="5">
        <v>1664</v>
      </c>
      <c r="B131" s="1">
        <v>1.7155047655105591</v>
      </c>
      <c r="C131" s="1">
        <v>44.368358612060547</v>
      </c>
      <c r="D131" s="2">
        <v>569.46588134765625</v>
      </c>
      <c r="E131" s="3">
        <v>11.62418270111084</v>
      </c>
      <c r="F131" s="1">
        <v>6.7714524269104004</v>
      </c>
    </row>
    <row r="132" spans="1:6" x14ac:dyDescent="0.3">
      <c r="A132" s="5">
        <v>1665</v>
      </c>
      <c r="B132" s="1">
        <v>5.170323371887207</v>
      </c>
      <c r="C132" s="1">
        <v>43.958972930908203</v>
      </c>
      <c r="D132" s="2">
        <v>568.81146240234375</v>
      </c>
      <c r="E132" s="3">
        <v>7.0347018241882324</v>
      </c>
      <c r="F132" s="1">
        <v>7.125910758972168</v>
      </c>
    </row>
    <row r="133" spans="1:6" x14ac:dyDescent="0.3">
      <c r="A133" s="5">
        <v>1666</v>
      </c>
      <c r="B133" s="1">
        <v>5.655677318572998</v>
      </c>
      <c r="C133" s="1">
        <v>43.939998626708984</v>
      </c>
      <c r="D133" s="2">
        <v>568.3192138671875</v>
      </c>
      <c r="E133" s="3">
        <v>16.846092224121094</v>
      </c>
      <c r="F133" s="1">
        <v>7.4836974143981934</v>
      </c>
    </row>
    <row r="134" spans="1:6" x14ac:dyDescent="0.3">
      <c r="A134" s="5">
        <v>1667</v>
      </c>
      <c r="B134" s="1">
        <v>5.7656464576721191</v>
      </c>
      <c r="C134" s="1">
        <v>43.939998626708984</v>
      </c>
      <c r="D134" s="2">
        <v>569.5643310546875</v>
      </c>
      <c r="E134" s="3">
        <v>16.194395065307617</v>
      </c>
      <c r="F134" s="1">
        <v>7.2110810279846191</v>
      </c>
    </row>
    <row r="135" spans="1:6" x14ac:dyDescent="0.3">
      <c r="A135" s="5">
        <v>1668</v>
      </c>
      <c r="B135" s="1">
        <v>5.5785598754882813</v>
      </c>
      <c r="C135" s="1">
        <v>43.939998626708984</v>
      </c>
      <c r="D135" s="2">
        <v>568.54644775390625</v>
      </c>
      <c r="E135" s="3">
        <v>16.258382797241211</v>
      </c>
      <c r="F135" s="1">
        <v>7.2303485870361328</v>
      </c>
    </row>
    <row r="136" spans="1:6" x14ac:dyDescent="0.3">
      <c r="A136" s="5">
        <v>1669</v>
      </c>
      <c r="B136" s="1">
        <v>4.6942224502563477</v>
      </c>
      <c r="C136" s="1">
        <v>44.020786285400391</v>
      </c>
      <c r="D136" s="2">
        <v>567.76934814453125</v>
      </c>
      <c r="E136" s="3">
        <v>15.920649528503418</v>
      </c>
      <c r="F136" s="1">
        <v>7.1400389671325684</v>
      </c>
    </row>
    <row r="137" spans="1:6" x14ac:dyDescent="0.3">
      <c r="A137" s="5">
        <v>1670</v>
      </c>
      <c r="B137" s="1">
        <v>4.091071605682373</v>
      </c>
      <c r="C137" s="1">
        <v>43.660751342773438</v>
      </c>
      <c r="D137" s="2">
        <v>568.72283935546875</v>
      </c>
      <c r="E137" s="3">
        <v>14.66409969329834</v>
      </c>
      <c r="F137" s="1">
        <v>7.7293157577514648</v>
      </c>
    </row>
    <row r="138" spans="1:6" x14ac:dyDescent="0.3">
      <c r="A138" s="5">
        <v>1671</v>
      </c>
      <c r="B138" s="1">
        <v>3.3356382846832275</v>
      </c>
      <c r="C138" s="1">
        <v>43.659999847412109</v>
      </c>
      <c r="D138" s="2">
        <v>568.8067626953125</v>
      </c>
      <c r="E138" s="3">
        <v>16.854429244995117</v>
      </c>
      <c r="F138" s="1">
        <v>7.5963573455810547</v>
      </c>
    </row>
    <row r="139" spans="1:6" x14ac:dyDescent="0.3">
      <c r="A139" s="5">
        <v>1672</v>
      </c>
      <c r="B139" s="1">
        <v>3.1827118396759033</v>
      </c>
      <c r="C139" s="1">
        <v>43.659999847412109</v>
      </c>
      <c r="D139" s="2">
        <v>568.86090087890625</v>
      </c>
      <c r="E139" s="3">
        <v>17.757789611816406</v>
      </c>
      <c r="F139" s="1">
        <v>7.6104135513305664</v>
      </c>
    </row>
    <row r="140" spans="1:6" x14ac:dyDescent="0.3">
      <c r="A140" s="5">
        <v>1673</v>
      </c>
      <c r="B140" s="1">
        <v>4.0372629165649414</v>
      </c>
      <c r="C140" s="1">
        <v>43.659999847412109</v>
      </c>
      <c r="D140" s="2">
        <v>568.86016845703125</v>
      </c>
      <c r="E140" s="3">
        <v>18.068309783935547</v>
      </c>
      <c r="F140" s="1">
        <v>7.715296745300293</v>
      </c>
    </row>
    <row r="141" spans="1:6" x14ac:dyDescent="0.3">
      <c r="A141" s="5">
        <v>1674</v>
      </c>
      <c r="B141" s="1">
        <v>3.3216338157653809</v>
      </c>
      <c r="C141" s="1">
        <v>43.659999847412109</v>
      </c>
      <c r="D141" s="2">
        <v>568.24029541015625</v>
      </c>
      <c r="E141" s="3">
        <v>17.612442016601563</v>
      </c>
      <c r="F141" s="1">
        <v>7.7225379943847656</v>
      </c>
    </row>
    <row r="142" spans="1:6" x14ac:dyDescent="0.3">
      <c r="A142" s="5">
        <v>1675</v>
      </c>
      <c r="B142" s="1">
        <v>3.6588418483734131</v>
      </c>
      <c r="C142" s="1">
        <v>43.659999847412109</v>
      </c>
      <c r="D142" s="2">
        <v>524.20074462890625</v>
      </c>
      <c r="E142" s="3">
        <v>18.142438888549805</v>
      </c>
      <c r="F142" s="1">
        <v>7.8127932548522949</v>
      </c>
    </row>
    <row r="143" spans="1:6" x14ac:dyDescent="0.3">
      <c r="A143" s="5">
        <v>1676</v>
      </c>
      <c r="B143" s="1">
        <v>5.2098855972290039</v>
      </c>
      <c r="C143" s="1">
        <v>43.426586151123047</v>
      </c>
      <c r="D143" s="2">
        <v>516.21075439453125</v>
      </c>
      <c r="E143" s="3">
        <v>19.750698089599609</v>
      </c>
      <c r="F143" s="1">
        <v>8.6530475616455078</v>
      </c>
    </row>
    <row r="144" spans="1:6" x14ac:dyDescent="0.3">
      <c r="A144" s="5">
        <v>1677</v>
      </c>
      <c r="B144" s="1">
        <v>7.1291532516479492</v>
      </c>
      <c r="C144" s="1">
        <v>43.229999542236328</v>
      </c>
      <c r="D144" s="2">
        <v>517.434814453125</v>
      </c>
      <c r="E144" s="3">
        <v>24.543655395507813</v>
      </c>
      <c r="F144" s="1">
        <v>8.8925809860229492</v>
      </c>
    </row>
    <row r="145" spans="1:6" x14ac:dyDescent="0.3">
      <c r="A145" s="5">
        <v>1678</v>
      </c>
      <c r="B145" s="1">
        <v>6.4335284233093262</v>
      </c>
      <c r="C145" s="1">
        <v>43.230007171630859</v>
      </c>
      <c r="D145" s="2">
        <v>516.7958984375</v>
      </c>
      <c r="E145" s="3">
        <v>24.932405471801758</v>
      </c>
      <c r="F145" s="1">
        <v>9.2421636581420898</v>
      </c>
    </row>
    <row r="146" spans="1:6" x14ac:dyDescent="0.3">
      <c r="A146" s="5">
        <v>1679</v>
      </c>
      <c r="B146" s="1">
        <v>6.9273495674133301</v>
      </c>
      <c r="C146" s="1">
        <v>43.229999542236328</v>
      </c>
      <c r="D146" s="2">
        <v>516.7723388671875</v>
      </c>
      <c r="E146" s="3">
        <v>23.154897689819336</v>
      </c>
      <c r="F146" s="1">
        <v>8.7311067581176758</v>
      </c>
    </row>
    <row r="147" spans="1:6" x14ac:dyDescent="0.3">
      <c r="A147" s="5">
        <v>1680</v>
      </c>
      <c r="B147" s="1">
        <v>6.8966670036315918</v>
      </c>
      <c r="C147" s="1">
        <v>43.229995727539063</v>
      </c>
      <c r="D147" s="2">
        <v>517.42437744140625</v>
      </c>
      <c r="E147" s="3">
        <v>23.682464599609375</v>
      </c>
      <c r="F147" s="1">
        <v>9.3799505233764648</v>
      </c>
    </row>
    <row r="148" spans="1:6" x14ac:dyDescent="0.3">
      <c r="A148" s="5">
        <v>1681</v>
      </c>
      <c r="B148" s="1">
        <v>6.4998297691345215</v>
      </c>
      <c r="C148" s="1">
        <v>43.229999542236328</v>
      </c>
      <c r="D148" s="2">
        <v>516.890625</v>
      </c>
      <c r="E148" s="3">
        <v>25.586212158203125</v>
      </c>
      <c r="F148" s="1">
        <v>9.1158695220947266</v>
      </c>
    </row>
    <row r="149" spans="1:6" x14ac:dyDescent="0.3">
      <c r="A149" s="5">
        <v>1682</v>
      </c>
      <c r="B149" s="1">
        <v>6.8026823997497559</v>
      </c>
      <c r="C149" s="1">
        <v>43.229999542236328</v>
      </c>
      <c r="D149" s="2">
        <v>516.77276611328125</v>
      </c>
      <c r="E149" s="3">
        <v>23.261806488037109</v>
      </c>
      <c r="F149" s="1">
        <v>8.7918910980224609</v>
      </c>
    </row>
    <row r="150" spans="1:6" x14ac:dyDescent="0.3">
      <c r="A150" s="5">
        <v>1683</v>
      </c>
      <c r="B150" s="1">
        <v>5.8889279365539551</v>
      </c>
      <c r="C150" s="1">
        <v>43.229999542236328</v>
      </c>
      <c r="D150" s="2">
        <v>517.545166015625</v>
      </c>
      <c r="E150" s="3">
        <v>24.265439987182617</v>
      </c>
      <c r="F150" s="1">
        <v>8.7720603942871094</v>
      </c>
    </row>
    <row r="151" spans="1:6" x14ac:dyDescent="0.3">
      <c r="A151" s="5">
        <v>1684</v>
      </c>
      <c r="B151" s="1">
        <v>6.9825401306152344</v>
      </c>
      <c r="C151" s="1">
        <v>43.229999542236328</v>
      </c>
      <c r="D151" s="2">
        <v>517.01116943359375</v>
      </c>
      <c r="E151" s="3">
        <v>23.216775894165039</v>
      </c>
      <c r="F151" s="1">
        <v>9.1561956405639648</v>
      </c>
    </row>
    <row r="152" spans="1:6" x14ac:dyDescent="0.3">
      <c r="A152" s="5">
        <v>1685</v>
      </c>
      <c r="B152" s="1">
        <v>4.6330423355102539</v>
      </c>
      <c r="C152" s="1">
        <v>6.6255760611966252E-4</v>
      </c>
      <c r="D152" s="2">
        <v>568.50262451171875</v>
      </c>
      <c r="E152" s="3">
        <v>1.9642846584320068</v>
      </c>
      <c r="F152" s="1">
        <v>2.0917544141411781E-2</v>
      </c>
    </row>
    <row r="153" spans="1:6" x14ac:dyDescent="0.3">
      <c r="A153" s="5">
        <v>1686</v>
      </c>
      <c r="B153" s="1">
        <v>3.9202861785888672</v>
      </c>
      <c r="C153" s="1"/>
      <c r="D153" s="2">
        <v>569.31488037109375</v>
      </c>
      <c r="E153" s="3">
        <v>3.7944455146789551</v>
      </c>
      <c r="F153" s="1">
        <v>9.1442381963133812E-3</v>
      </c>
    </row>
    <row r="154" spans="1:6" x14ac:dyDescent="0.3">
      <c r="A154" s="5">
        <v>1687</v>
      </c>
      <c r="B154" s="1">
        <v>4.1733851432800293</v>
      </c>
      <c r="C154" s="1">
        <v>0</v>
      </c>
      <c r="D154" s="2">
        <v>568.98486328125</v>
      </c>
      <c r="E154" s="3">
        <v>3.1240496635437012</v>
      </c>
      <c r="F154" s="1">
        <v>-2.0292922854423523E-3</v>
      </c>
    </row>
    <row r="155" spans="1:6" x14ac:dyDescent="0.3">
      <c r="A155" s="5">
        <v>1688</v>
      </c>
      <c r="B155" s="1">
        <v>3.0428199768066406</v>
      </c>
      <c r="C155" s="1">
        <v>0</v>
      </c>
      <c r="D155" s="2">
        <v>569.496337890625</v>
      </c>
      <c r="E155" s="3">
        <v>2.0358889102935791</v>
      </c>
      <c r="F155" s="1">
        <v>-2.0163867622613907E-2</v>
      </c>
    </row>
    <row r="156" spans="1:6" x14ac:dyDescent="0.3">
      <c r="A156" s="5">
        <v>1689</v>
      </c>
      <c r="B156" s="1">
        <v>3.8430418968200684</v>
      </c>
      <c r="C156" s="1">
        <v>43.465301513671875</v>
      </c>
      <c r="D156" s="2">
        <v>528.5455322265625</v>
      </c>
      <c r="E156" s="3">
        <v>4.6696529388427734</v>
      </c>
      <c r="F156" s="1">
        <v>8.1102666854858398</v>
      </c>
    </row>
    <row r="157" spans="1:6" x14ac:dyDescent="0.3">
      <c r="A157" s="5">
        <v>1690</v>
      </c>
      <c r="B157" s="1">
        <v>2.7813282012939453</v>
      </c>
      <c r="C157" s="1">
        <v>43.750747680664063</v>
      </c>
      <c r="D157" s="2">
        <v>517.61309814453125</v>
      </c>
      <c r="E157" s="3">
        <v>16.767148971557617</v>
      </c>
      <c r="F157" s="1">
        <v>7.5795011520385742</v>
      </c>
    </row>
    <row r="158" spans="1:6" x14ac:dyDescent="0.3">
      <c r="A158" s="5">
        <v>1691</v>
      </c>
      <c r="B158" s="1">
        <v>4.0338177680969238</v>
      </c>
      <c r="C158" s="1">
        <v>37.320079803466797</v>
      </c>
      <c r="D158" s="2">
        <v>516.97796630859375</v>
      </c>
      <c r="E158" s="3">
        <v>16.461971282958984</v>
      </c>
      <c r="F158" s="1">
        <v>7.6071186065673828</v>
      </c>
    </row>
    <row r="159" spans="1:6" x14ac:dyDescent="0.3">
      <c r="A159" s="5">
        <v>1692</v>
      </c>
      <c r="B159" s="1">
        <v>2.3808193206787109</v>
      </c>
      <c r="C159" s="1">
        <v>41.010890960693359</v>
      </c>
      <c r="D159" s="2">
        <v>516.07568359375</v>
      </c>
      <c r="E159" s="3">
        <v>8.2503538131713867</v>
      </c>
      <c r="F159" s="1">
        <v>6.0471677780151367</v>
      </c>
    </row>
    <row r="160" spans="1:6" x14ac:dyDescent="0.3">
      <c r="A160" s="5">
        <v>1693</v>
      </c>
      <c r="B160" s="1">
        <v>3.2597026824951172</v>
      </c>
      <c r="C160" s="1">
        <v>44.153125762939453</v>
      </c>
      <c r="D160" s="2">
        <v>518.1175537109375</v>
      </c>
      <c r="E160" s="3">
        <v>14.970366477966309</v>
      </c>
      <c r="F160" s="1">
        <v>7.4954423904418945</v>
      </c>
    </row>
    <row r="161" spans="1:6" x14ac:dyDescent="0.3">
      <c r="A161" s="5">
        <v>1694</v>
      </c>
      <c r="B161" s="1">
        <v>0.76411920785903931</v>
      </c>
      <c r="C161" s="1">
        <v>44.437709808349609</v>
      </c>
      <c r="D161" s="2">
        <v>516.91888427734375</v>
      </c>
      <c r="E161" s="3">
        <v>12.414736747741699</v>
      </c>
      <c r="F161" s="1">
        <v>6.9244155883789063</v>
      </c>
    </row>
    <row r="162" spans="1:6" x14ac:dyDescent="0.3">
      <c r="A162" s="5">
        <v>1695</v>
      </c>
      <c r="B162" s="1">
        <v>-0.50280523300170898</v>
      </c>
      <c r="C162" s="1">
        <v>41.304653167724609</v>
      </c>
      <c r="D162" s="2">
        <v>516.63323974609375</v>
      </c>
      <c r="E162" s="3">
        <v>14.270575523376465</v>
      </c>
      <c r="F162" s="1">
        <v>7.0402727127075195</v>
      </c>
    </row>
    <row r="163" spans="1:6" x14ac:dyDescent="0.3">
      <c r="A163" s="5">
        <v>1696</v>
      </c>
      <c r="B163" s="1">
        <v>1.7690359354019165</v>
      </c>
      <c r="C163" s="1">
        <v>1.6771057844161987</v>
      </c>
      <c r="D163" s="2">
        <v>567.00982666015625</v>
      </c>
      <c r="E163" s="3">
        <v>2.0128076076507568</v>
      </c>
      <c r="F163" s="1">
        <v>0.21633054316043854</v>
      </c>
    </row>
    <row r="164" spans="1:6" x14ac:dyDescent="0.3">
      <c r="A164" s="5">
        <v>1697</v>
      </c>
      <c r="B164" s="1">
        <v>3.9071834087371826</v>
      </c>
      <c r="C164" s="1">
        <v>0</v>
      </c>
      <c r="D164" s="2">
        <v>568.70684814453125</v>
      </c>
      <c r="E164" s="3">
        <v>2.0632302761077881</v>
      </c>
      <c r="F164" s="1">
        <v>-5.9491521678864956E-3</v>
      </c>
    </row>
    <row r="165" spans="1:6" x14ac:dyDescent="0.3">
      <c r="A165" s="5">
        <v>1698</v>
      </c>
      <c r="B165" s="1">
        <v>4.5052890777587891</v>
      </c>
      <c r="C165" s="1">
        <v>0</v>
      </c>
      <c r="D165" s="2">
        <v>568.86505126953125</v>
      </c>
      <c r="E165" s="3">
        <v>1.8195312023162842</v>
      </c>
      <c r="F165" s="1">
        <v>-5.94387820456177E-4</v>
      </c>
    </row>
    <row r="166" spans="1:6" x14ac:dyDescent="0.3">
      <c r="A166" s="5">
        <v>1699</v>
      </c>
      <c r="B166" s="1">
        <v>3.5091333389282227</v>
      </c>
      <c r="C166" s="1">
        <v>0</v>
      </c>
      <c r="D166" s="2">
        <v>568.6790771484375</v>
      </c>
      <c r="E166" s="3">
        <v>2.8711597919464111</v>
      </c>
      <c r="F166" s="1">
        <v>2.7062953449785709E-3</v>
      </c>
    </row>
    <row r="167" spans="1:6" x14ac:dyDescent="0.3">
      <c r="A167" s="5">
        <v>1700</v>
      </c>
      <c r="B167" s="1">
        <v>3.7397322654724121</v>
      </c>
      <c r="C167" s="1">
        <v>0</v>
      </c>
      <c r="D167" s="2">
        <v>568.99383544921875</v>
      </c>
      <c r="E167" s="3">
        <v>2.9780614376068115</v>
      </c>
      <c r="F167" s="1">
        <v>-5.194920115172863E-3</v>
      </c>
    </row>
    <row r="168" spans="1:6" x14ac:dyDescent="0.3">
      <c r="A168" s="5">
        <v>1701</v>
      </c>
      <c r="B168" s="1">
        <v>1.1594094038009644</v>
      </c>
      <c r="C168" s="1">
        <v>34.967018127441406</v>
      </c>
      <c r="D168" s="2">
        <v>528.07525634765625</v>
      </c>
      <c r="E168" s="3">
        <v>10.268294334411621</v>
      </c>
      <c r="F168" s="1">
        <v>5.3838658332824707</v>
      </c>
    </row>
    <row r="169" spans="1:6" x14ac:dyDescent="0.3">
      <c r="A169" s="5">
        <v>1702</v>
      </c>
      <c r="B169" s="1">
        <v>0.86878740787506104</v>
      </c>
      <c r="C169" s="1">
        <v>43.865257263183594</v>
      </c>
      <c r="D169" s="2">
        <v>517.48834228515625</v>
      </c>
      <c r="E169" s="3">
        <v>14.633155822753906</v>
      </c>
      <c r="F169" s="1">
        <v>7.201413631439209</v>
      </c>
    </row>
    <row r="170" spans="1:6" x14ac:dyDescent="0.3">
      <c r="A170" s="5">
        <v>1703</v>
      </c>
      <c r="B170" s="1">
        <v>2.5084002017974854</v>
      </c>
      <c r="C170" s="1">
        <v>43.9088134765625</v>
      </c>
      <c r="D170" s="2">
        <v>516.88751220703125</v>
      </c>
      <c r="E170" s="3">
        <v>14.829833030700684</v>
      </c>
      <c r="F170" s="1">
        <v>7.4586505889892578</v>
      </c>
    </row>
    <row r="171" spans="1:6" x14ac:dyDescent="0.3">
      <c r="A171" s="5">
        <v>1704</v>
      </c>
      <c r="B171" s="1">
        <v>1.2101103067398071</v>
      </c>
      <c r="C171" s="1">
        <v>44.141960144042969</v>
      </c>
      <c r="D171" s="2">
        <v>517.70184326171875</v>
      </c>
      <c r="E171" s="3">
        <v>13.897880554199219</v>
      </c>
      <c r="F171" s="1">
        <v>6.8925457000732422</v>
      </c>
    </row>
    <row r="172" spans="1:6" x14ac:dyDescent="0.3">
      <c r="A172" s="5">
        <v>1705</v>
      </c>
      <c r="B172" s="1">
        <v>-81.612472534179688</v>
      </c>
      <c r="C172" s="1">
        <v>0</v>
      </c>
      <c r="D172" s="2">
        <v>0</v>
      </c>
      <c r="E172" s="3">
        <v>23.827005386352539</v>
      </c>
      <c r="F172" s="1">
        <v>0</v>
      </c>
    </row>
    <row r="173" spans="1:6" x14ac:dyDescent="0.3">
      <c r="A173" s="5">
        <v>1706</v>
      </c>
      <c r="B173" s="1">
        <v>4.0589108467102051</v>
      </c>
      <c r="C173" s="1">
        <v>43.970012664794922</v>
      </c>
      <c r="D173" s="2">
        <v>518.27435302734375</v>
      </c>
      <c r="E173" s="3">
        <v>10.727045059204102</v>
      </c>
      <c r="F173" s="1">
        <v>7.2269449234008789</v>
      </c>
    </row>
    <row r="174" spans="1:6" x14ac:dyDescent="0.3">
      <c r="A174" s="5">
        <v>1707</v>
      </c>
      <c r="B174" s="1">
        <v>2.6709959506988525</v>
      </c>
      <c r="C174" s="1">
        <v>44.051528930664063</v>
      </c>
      <c r="D174" s="2">
        <v>517.39056396484375</v>
      </c>
      <c r="E174" s="3">
        <v>12.960208892822266</v>
      </c>
      <c r="F174" s="1">
        <v>7.0684247016906738</v>
      </c>
    </row>
    <row r="175" spans="1:6" x14ac:dyDescent="0.3">
      <c r="A175" s="5">
        <v>1708</v>
      </c>
      <c r="B175" s="1">
        <v>3.6742563247680664</v>
      </c>
      <c r="C175" s="1">
        <v>43.743656158447266</v>
      </c>
      <c r="D175" s="2">
        <v>517.5618896484375</v>
      </c>
      <c r="E175" s="3">
        <v>14.324831008911133</v>
      </c>
      <c r="F175" s="1">
        <v>7.4608316421508789</v>
      </c>
    </row>
    <row r="176" spans="1:6" x14ac:dyDescent="0.3">
      <c r="A176" s="5">
        <v>1709</v>
      </c>
      <c r="B176" s="1">
        <v>3.8549251556396484</v>
      </c>
      <c r="C176" s="1">
        <v>43.400001525878906</v>
      </c>
      <c r="D176" s="2">
        <v>516.58734130859375</v>
      </c>
      <c r="E176" s="3">
        <v>15.699184417724609</v>
      </c>
      <c r="F176" s="1">
        <v>7.6835846900939941</v>
      </c>
    </row>
    <row r="177" spans="1:6" x14ac:dyDescent="0.3">
      <c r="A177" s="5">
        <v>1710</v>
      </c>
      <c r="B177" s="1">
        <v>3.694953441619873</v>
      </c>
      <c r="C177" s="1">
        <v>43.400001525878906</v>
      </c>
      <c r="D177" s="2">
        <v>516.64337158203125</v>
      </c>
      <c r="E177" s="3">
        <v>16.205888748168945</v>
      </c>
      <c r="F177" s="1">
        <v>7.6499404907226563</v>
      </c>
    </row>
    <row r="178" spans="1:6" x14ac:dyDescent="0.3">
      <c r="A178" s="5">
        <v>1711</v>
      </c>
      <c r="B178" s="1">
        <v>3.3582563400268555</v>
      </c>
      <c r="C178" s="1">
        <v>43.659988403320313</v>
      </c>
      <c r="D178" s="2">
        <v>516.56915283203125</v>
      </c>
      <c r="E178" s="3">
        <v>15.266811370849609</v>
      </c>
      <c r="F178" s="1">
        <v>7.2713794708251953</v>
      </c>
    </row>
    <row r="179" spans="1:6" x14ac:dyDescent="0.3">
      <c r="A179" s="5">
        <v>1712</v>
      </c>
      <c r="B179" s="1">
        <v>2.7746243476867676</v>
      </c>
      <c r="C179" s="1">
        <v>44.337753295898438</v>
      </c>
      <c r="D179" s="2">
        <v>516.41595458984375</v>
      </c>
      <c r="E179" s="3">
        <v>13.122287750244141</v>
      </c>
      <c r="F179" s="1">
        <v>6.916780948638916</v>
      </c>
    </row>
    <row r="180" spans="1:6" x14ac:dyDescent="0.3">
      <c r="A180" s="5">
        <v>1713</v>
      </c>
      <c r="B180" s="1">
        <v>3.3933248519897461</v>
      </c>
      <c r="C180" s="1">
        <v>45.804454803466797</v>
      </c>
      <c r="D180" s="2">
        <v>516.8184814453125</v>
      </c>
      <c r="E180" s="3">
        <v>3.761216402053833</v>
      </c>
      <c r="F180" s="1">
        <v>7.2760014533996582</v>
      </c>
    </row>
    <row r="181" spans="1:6" x14ac:dyDescent="0.3">
      <c r="A181" s="5">
        <v>1714</v>
      </c>
      <c r="B181" s="1">
        <v>4.320000171661377</v>
      </c>
      <c r="C181" s="1">
        <v>48.490001678466797</v>
      </c>
      <c r="D181" s="2">
        <v>516.37603759765625</v>
      </c>
      <c r="E181" s="3"/>
      <c r="F181" s="1">
        <v>8.4430208206176758</v>
      </c>
    </row>
    <row r="182" spans="1:6" x14ac:dyDescent="0.3">
      <c r="A182" s="5">
        <v>1715</v>
      </c>
      <c r="B182" s="1">
        <v>3.7694318294525146</v>
      </c>
      <c r="C182" s="1">
        <v>48.735580444335938</v>
      </c>
      <c r="D182" s="2">
        <v>518.06915283203125</v>
      </c>
      <c r="E182" s="3">
        <v>26.587331771850586</v>
      </c>
      <c r="F182" s="1">
        <v>7.3256893157958984</v>
      </c>
    </row>
    <row r="183" spans="1:6" x14ac:dyDescent="0.3">
      <c r="A183" s="5">
        <v>1716</v>
      </c>
      <c r="B183" s="1">
        <v>4.307248592376709</v>
      </c>
      <c r="C183" s="1">
        <v>48.870365142822266</v>
      </c>
      <c r="D183" s="2">
        <v>516.72210693359375</v>
      </c>
      <c r="E183" s="3">
        <v>15.706727027893066</v>
      </c>
      <c r="F183" s="1">
        <v>7.7665505409240723</v>
      </c>
    </row>
    <row r="184" spans="1:6" x14ac:dyDescent="0.3">
      <c r="A184" s="5">
        <v>1717</v>
      </c>
      <c r="B184" s="1">
        <v>4.6895861625671387</v>
      </c>
      <c r="C184" s="1">
        <v>48.439994812011719</v>
      </c>
      <c r="D184" s="2">
        <v>517.14971923828125</v>
      </c>
      <c r="E184" s="3">
        <v>15.431245803833008</v>
      </c>
      <c r="F184" s="1">
        <v>7.6210079193115234</v>
      </c>
    </row>
    <row r="185" spans="1:6" x14ac:dyDescent="0.3">
      <c r="A185" s="5">
        <v>1718</v>
      </c>
      <c r="B185" s="1">
        <v>4.2378392219543457</v>
      </c>
      <c r="C185" s="1">
        <v>48.609153747558594</v>
      </c>
      <c r="D185" s="2">
        <v>516.4520263671875</v>
      </c>
      <c r="E185" s="3">
        <v>14.927825927734375</v>
      </c>
      <c r="F185" s="1">
        <v>7.45257568359375</v>
      </c>
    </row>
    <row r="186" spans="1:6" x14ac:dyDescent="0.3">
      <c r="A186" s="5">
        <v>1719</v>
      </c>
      <c r="B186" s="1">
        <v>4.6168608665466309</v>
      </c>
      <c r="C186" s="1">
        <v>48.709999084472656</v>
      </c>
      <c r="D186" s="2">
        <v>518.01123046875</v>
      </c>
      <c r="E186" s="3">
        <v>14.961897850036621</v>
      </c>
      <c r="F186" s="1">
        <v>7.5656943321228027</v>
      </c>
    </row>
    <row r="187" spans="1:6" x14ac:dyDescent="0.3">
      <c r="A187" s="5">
        <v>1720</v>
      </c>
      <c r="B187" s="1">
        <v>3.9577658176422119</v>
      </c>
      <c r="C187" s="1">
        <v>48.709999084472656</v>
      </c>
      <c r="D187" s="2">
        <v>516.79486083984375</v>
      </c>
      <c r="E187" s="3">
        <v>14.871521949768066</v>
      </c>
      <c r="F187" s="1">
        <v>7.259620189666748</v>
      </c>
    </row>
    <row r="188" spans="1:6" x14ac:dyDescent="0.3">
      <c r="A188" s="5">
        <v>1721</v>
      </c>
      <c r="B188" s="1">
        <v>4.4028801918029785</v>
      </c>
      <c r="C188" s="1">
        <v>49.222072601318359</v>
      </c>
      <c r="D188" s="2">
        <v>517.012939453125</v>
      </c>
      <c r="E188" s="3">
        <v>15.017864227294922</v>
      </c>
      <c r="F188" s="1">
        <v>6.7140064239501953</v>
      </c>
    </row>
    <row r="189" spans="1:6" x14ac:dyDescent="0.3">
      <c r="A189" s="5">
        <v>1722</v>
      </c>
      <c r="B189" s="1">
        <v>6.2436966896057129</v>
      </c>
      <c r="C189" s="1">
        <v>48.857334136962891</v>
      </c>
      <c r="D189" s="2">
        <v>517.40997314453125</v>
      </c>
      <c r="E189" s="3">
        <v>15.543218612670898</v>
      </c>
      <c r="F189" s="1">
        <v>7.9702458381652832</v>
      </c>
    </row>
    <row r="190" spans="1:6" x14ac:dyDescent="0.3">
      <c r="A190" s="5">
        <v>1723</v>
      </c>
      <c r="B190" s="1">
        <v>6.4504046440124512</v>
      </c>
      <c r="C190" s="1">
        <v>48.852836608886719</v>
      </c>
      <c r="D190" s="2">
        <v>516.12237548828125</v>
      </c>
      <c r="E190" s="3">
        <v>15.534462928771973</v>
      </c>
      <c r="F190" s="1">
        <v>7.6797652244567871</v>
      </c>
    </row>
    <row r="191" spans="1:6" x14ac:dyDescent="0.3">
      <c r="A191" s="5">
        <v>1724</v>
      </c>
      <c r="B191" s="1">
        <v>6.3504509925842285</v>
      </c>
      <c r="C191" s="1">
        <v>48.978790283203125</v>
      </c>
      <c r="D191" s="2">
        <v>516.55908203125</v>
      </c>
      <c r="E191" s="3">
        <v>14.734025955200195</v>
      </c>
      <c r="F191" s="1">
        <v>7.727445125579834</v>
      </c>
    </row>
    <row r="192" spans="1:6" x14ac:dyDescent="0.3">
      <c r="A192" s="5">
        <v>1725</v>
      </c>
      <c r="B192" s="1">
        <v>3.451319694519043</v>
      </c>
      <c r="C192" s="1">
        <v>49.006076812744141</v>
      </c>
      <c r="D192" s="2">
        <v>517.68389892578125</v>
      </c>
      <c r="E192" s="3">
        <v>15.164377212524414</v>
      </c>
      <c r="F192" s="1">
        <v>5.581817626953125</v>
      </c>
    </row>
    <row r="193" spans="1:6" x14ac:dyDescent="0.3">
      <c r="A193" s="5">
        <v>1726</v>
      </c>
      <c r="B193" s="1">
        <v>1.6837130784988403</v>
      </c>
      <c r="C193" s="1">
        <v>49.438251495361328</v>
      </c>
      <c r="D193" s="2">
        <v>517.11663818359375</v>
      </c>
      <c r="E193" s="3">
        <v>12.180851936340332</v>
      </c>
      <c r="F193" s="1">
        <v>6.8289070129394531</v>
      </c>
    </row>
    <row r="194" spans="1:6" x14ac:dyDescent="0.3">
      <c r="A194" s="5">
        <v>1727</v>
      </c>
      <c r="B194" s="1">
        <v>2.003436803817749</v>
      </c>
      <c r="C194" s="1">
        <v>49.288330078125</v>
      </c>
      <c r="D194" s="2">
        <v>517.04193115234375</v>
      </c>
      <c r="E194" s="3">
        <v>11.940842628479004</v>
      </c>
      <c r="F194" s="1">
        <v>7.0357847213745117</v>
      </c>
    </row>
    <row r="195" spans="1:6" x14ac:dyDescent="0.3">
      <c r="A195" s="5">
        <v>1728</v>
      </c>
      <c r="B195" s="1">
        <v>1.5667327642440796</v>
      </c>
      <c r="C195" s="1">
        <v>49.244480133056641</v>
      </c>
      <c r="D195" s="2">
        <v>516.48785400390625</v>
      </c>
      <c r="E195" s="3">
        <v>13.883493423461914</v>
      </c>
      <c r="F195" s="1">
        <v>6.5623297691345215</v>
      </c>
    </row>
    <row r="196" spans="1:6" x14ac:dyDescent="0.3">
      <c r="A196" s="5">
        <v>1729</v>
      </c>
      <c r="B196" s="1">
        <v>1.0966591835021973</v>
      </c>
      <c r="C196" s="1">
        <v>49.47454833984375</v>
      </c>
      <c r="D196" s="2">
        <v>516.9564208984375</v>
      </c>
      <c r="E196" s="3">
        <v>11.919408798217773</v>
      </c>
      <c r="F196" s="1">
        <v>6.6086916923522949</v>
      </c>
    </row>
    <row r="197" spans="1:6" x14ac:dyDescent="0.3">
      <c r="A197" s="5">
        <v>1730</v>
      </c>
      <c r="B197" s="1">
        <v>0.5681188702583313</v>
      </c>
      <c r="C197" s="1">
        <v>49.754241943359375</v>
      </c>
      <c r="D197" s="2">
        <v>517.0263671875</v>
      </c>
      <c r="E197" s="3">
        <v>11.880610466003418</v>
      </c>
      <c r="F197" s="1">
        <v>6.5721626281738281</v>
      </c>
    </row>
    <row r="198" spans="1:6" x14ac:dyDescent="0.3">
      <c r="A198" s="5">
        <v>1731</v>
      </c>
      <c r="B198" s="1">
        <v>1.7634615898132324</v>
      </c>
      <c r="C198" s="1">
        <v>49.122146606445313</v>
      </c>
      <c r="D198" s="2">
        <v>517.3558349609375</v>
      </c>
      <c r="E198" s="3">
        <v>11.420895576477051</v>
      </c>
      <c r="F198" s="1">
        <v>7.2030739784240723</v>
      </c>
    </row>
    <row r="199" spans="1:6" x14ac:dyDescent="0.3">
      <c r="A199" s="5">
        <v>1732</v>
      </c>
      <c r="B199" s="1">
        <v>0.79733121395111084</v>
      </c>
      <c r="C199" s="1">
        <v>49.699607849121094</v>
      </c>
      <c r="D199" s="2">
        <v>517.1033935546875</v>
      </c>
      <c r="E199" s="3">
        <v>9.6959457397460938</v>
      </c>
      <c r="F199" s="1">
        <v>6.4952669143676758</v>
      </c>
    </row>
    <row r="200" spans="1:6" x14ac:dyDescent="0.3">
      <c r="A200" s="5">
        <v>1733</v>
      </c>
      <c r="B200" s="1">
        <v>1.2216870784759521</v>
      </c>
      <c r="C200" s="1">
        <v>49.465599060058594</v>
      </c>
      <c r="D200" s="2">
        <v>517.74298095703125</v>
      </c>
      <c r="E200" s="3">
        <v>11.895276069641113</v>
      </c>
      <c r="F200" s="1">
        <v>6.851292610168457</v>
      </c>
    </row>
    <row r="201" spans="1:6" x14ac:dyDescent="0.3">
      <c r="A201" s="5">
        <v>1734</v>
      </c>
      <c r="B201" s="1">
        <v>-79.083099365234375</v>
      </c>
      <c r="C201" s="1">
        <v>0</v>
      </c>
      <c r="D201" s="2">
        <v>0</v>
      </c>
      <c r="E201" s="3">
        <v>28.584360122680664</v>
      </c>
      <c r="F201" s="1">
        <v>0</v>
      </c>
    </row>
    <row r="202" spans="1:6" x14ac:dyDescent="0.3">
      <c r="A202" s="5">
        <v>1735</v>
      </c>
      <c r="B202" s="1">
        <v>2.8419208526611328</v>
      </c>
      <c r="C202" s="1">
        <v>0</v>
      </c>
      <c r="D202" s="2">
        <v>568.72149658203125</v>
      </c>
      <c r="E202" s="3">
        <v>2.2413370609283447</v>
      </c>
      <c r="F202" s="1">
        <v>-8.4180673584342003E-3</v>
      </c>
    </row>
    <row r="203" spans="1:6" x14ac:dyDescent="0.3">
      <c r="A203" s="5">
        <v>1736</v>
      </c>
      <c r="B203" s="1">
        <v>2.7566337585449219</v>
      </c>
      <c r="C203" s="1">
        <v>0</v>
      </c>
      <c r="D203" s="2">
        <v>568.70220947265625</v>
      </c>
      <c r="E203" s="3">
        <v>2.9954051971435547</v>
      </c>
      <c r="F203" s="1">
        <v>4.2271222919225693E-3</v>
      </c>
    </row>
    <row r="204" spans="1:6" x14ac:dyDescent="0.3">
      <c r="A204" s="5">
        <v>1737</v>
      </c>
      <c r="B204" s="1">
        <v>3.6303441524505615</v>
      </c>
      <c r="C204" s="1">
        <v>0</v>
      </c>
      <c r="D204" s="2">
        <v>568.97552490234375</v>
      </c>
      <c r="E204" s="3">
        <v>2.9995272159576416</v>
      </c>
      <c r="F204" s="1">
        <v>-1.2348751537501812E-2</v>
      </c>
    </row>
    <row r="205" spans="1:6" x14ac:dyDescent="0.3">
      <c r="A205" s="5">
        <v>1738</v>
      </c>
      <c r="B205" s="1">
        <v>4.0460586547851563</v>
      </c>
      <c r="C205" s="1">
        <v>3.9482002258300781</v>
      </c>
      <c r="D205" s="2">
        <v>564.87908935546875</v>
      </c>
      <c r="E205" s="3">
        <v>2.6191689968109131</v>
      </c>
      <c r="F205" s="1">
        <v>0.52176922559738159</v>
      </c>
    </row>
    <row r="206" spans="1:6" x14ac:dyDescent="0.3">
      <c r="A206" s="5">
        <v>1739</v>
      </c>
      <c r="B206" s="1">
        <v>3.9889070987701416</v>
      </c>
      <c r="C206" s="1">
        <v>48.845054626464844</v>
      </c>
      <c r="D206" s="2">
        <v>516.6990966796875</v>
      </c>
      <c r="E206" s="3">
        <v>6.717292308807373</v>
      </c>
      <c r="F206" s="1">
        <v>6.9678902626037598</v>
      </c>
    </row>
    <row r="207" spans="1:6" x14ac:dyDescent="0.3">
      <c r="A207" s="5">
        <v>1740</v>
      </c>
      <c r="B207" s="1">
        <v>3.4254226684570313</v>
      </c>
      <c r="C207" s="1">
        <v>48.812343597412109</v>
      </c>
      <c r="D207" s="2">
        <v>516.60186767578125</v>
      </c>
      <c r="E207" s="3">
        <v>13.838047981262207</v>
      </c>
      <c r="F207" s="1">
        <v>6.7827253341674805</v>
      </c>
    </row>
    <row r="208" spans="1:6" x14ac:dyDescent="0.3">
      <c r="A208" s="5">
        <v>1741</v>
      </c>
      <c r="B208" s="1">
        <v>4.2612347602844238</v>
      </c>
      <c r="C208" s="1">
        <v>48.759998321533203</v>
      </c>
      <c r="D208" s="2">
        <v>517.24072265625</v>
      </c>
      <c r="E208" s="3">
        <v>13.097670555114746</v>
      </c>
      <c r="F208" s="1">
        <v>7.2051382064819336</v>
      </c>
    </row>
    <row r="209" spans="1:6" x14ac:dyDescent="0.3">
      <c r="A209" s="5">
        <v>1742</v>
      </c>
      <c r="B209" s="1">
        <v>2.9252228736877441</v>
      </c>
      <c r="C209" s="1">
        <v>36.864967346191406</v>
      </c>
      <c r="D209" s="2">
        <v>517.033447265625</v>
      </c>
      <c r="E209" s="3">
        <v>9.4070463180541992</v>
      </c>
      <c r="F209" s="1">
        <v>5.5490779876708984</v>
      </c>
    </row>
    <row r="210" spans="1:6" x14ac:dyDescent="0.3">
      <c r="A210" s="5">
        <v>1743</v>
      </c>
      <c r="B210" s="1">
        <v>5.4287729263305664</v>
      </c>
      <c r="C210" s="1">
        <v>49.680164337158203</v>
      </c>
      <c r="D210" s="2">
        <v>517.25634765625</v>
      </c>
      <c r="E210" s="3">
        <v>7.2911429405212402</v>
      </c>
      <c r="F210" s="1">
        <v>7.1870498657226563</v>
      </c>
    </row>
    <row r="211" spans="1:6" x14ac:dyDescent="0.3">
      <c r="A211" s="5">
        <v>1744</v>
      </c>
      <c r="B211" s="1">
        <v>4.5369133949279785</v>
      </c>
      <c r="C211" s="1">
        <v>50.590000152587891</v>
      </c>
      <c r="D211" s="2">
        <v>517.49468994140625</v>
      </c>
      <c r="E211" s="3">
        <v>13.85297966003418</v>
      </c>
      <c r="F211" s="1">
        <v>7.3124923706054688</v>
      </c>
    </row>
    <row r="212" spans="1:6" x14ac:dyDescent="0.3">
      <c r="A212" s="5">
        <v>1745</v>
      </c>
      <c r="B212" s="1">
        <v>4.7928991317749023</v>
      </c>
      <c r="C212" s="1">
        <v>50.787326812744141</v>
      </c>
      <c r="D212" s="2">
        <v>517.48114013671875</v>
      </c>
      <c r="E212" s="3">
        <v>13.893357276916504</v>
      </c>
      <c r="F212" s="1">
        <v>7.1491236686706543</v>
      </c>
    </row>
    <row r="213" spans="1:6" x14ac:dyDescent="0.3">
      <c r="A213" s="5">
        <v>1746</v>
      </c>
      <c r="B213" s="1">
        <v>4.8198175430297852</v>
      </c>
      <c r="C213" s="1">
        <v>50.808555603027344</v>
      </c>
      <c r="D213" s="2">
        <v>516.53472900390625</v>
      </c>
      <c r="E213" s="3">
        <v>13.866491317749023</v>
      </c>
      <c r="F213" s="1">
        <v>6.9721946716308594</v>
      </c>
    </row>
    <row r="214" spans="1:6" x14ac:dyDescent="0.3">
      <c r="A214" s="5">
        <v>1747</v>
      </c>
      <c r="B214" s="1">
        <v>6.3556180000305176</v>
      </c>
      <c r="C214" s="1">
        <v>50.765869140625</v>
      </c>
      <c r="D214" s="2">
        <v>516.890380859375</v>
      </c>
      <c r="E214" s="3">
        <v>12.771797180175781</v>
      </c>
      <c r="F214" s="1">
        <v>6.9476604461669922</v>
      </c>
    </row>
    <row r="215" spans="1:6" x14ac:dyDescent="0.3">
      <c r="A215" s="5">
        <v>1748</v>
      </c>
      <c r="B215" s="1">
        <v>5.335381031036377</v>
      </c>
      <c r="C215" s="1">
        <v>50.705215454101563</v>
      </c>
      <c r="D215" s="2">
        <v>517.27288818359375</v>
      </c>
      <c r="E215" s="3">
        <v>10.179779052734375</v>
      </c>
      <c r="F215" s="1">
        <v>7.2048306465148926</v>
      </c>
    </row>
    <row r="216" spans="1:6" x14ac:dyDescent="0.3">
      <c r="A216" s="5">
        <v>1749</v>
      </c>
      <c r="B216" s="1">
        <v>5.4705734252929688</v>
      </c>
      <c r="C216" s="1">
        <v>50.710006713867188</v>
      </c>
      <c r="D216" s="2">
        <v>517.5406494140625</v>
      </c>
      <c r="E216" s="3">
        <v>13.962579727172852</v>
      </c>
      <c r="F216" s="1">
        <v>7.1593661308288574</v>
      </c>
    </row>
    <row r="217" spans="1:6" x14ac:dyDescent="0.3">
      <c r="A217" s="5">
        <v>1750</v>
      </c>
      <c r="B217" s="1">
        <v>4.7049088478088379</v>
      </c>
      <c r="C217" s="1">
        <v>50.336872100830078</v>
      </c>
      <c r="D217" s="2">
        <v>516.37982177734375</v>
      </c>
      <c r="E217" s="3">
        <v>14.339522361755371</v>
      </c>
      <c r="F217" s="1">
        <v>6.392214298248291</v>
      </c>
    </row>
    <row r="218" spans="1:6" x14ac:dyDescent="0.3">
      <c r="A218" s="5">
        <v>1751</v>
      </c>
      <c r="B218" s="1">
        <v>5.9859094619750977</v>
      </c>
      <c r="C218" s="1">
        <v>51.022159576416016</v>
      </c>
      <c r="D218" s="2">
        <v>517.6004638671875</v>
      </c>
      <c r="E218" s="3">
        <v>14.900608062744141</v>
      </c>
      <c r="F218" s="1">
        <v>7.3734736442565918</v>
      </c>
    </row>
    <row r="219" spans="1:6" x14ac:dyDescent="0.3">
      <c r="A219" s="5">
        <v>1752</v>
      </c>
      <c r="B219" s="1">
        <v>5.4182486534118652</v>
      </c>
      <c r="C219" s="1">
        <v>51.287460327148438</v>
      </c>
      <c r="D219" s="2">
        <v>516.3798828125</v>
      </c>
      <c r="E219" s="3">
        <v>10.604564666748047</v>
      </c>
      <c r="F219" s="1">
        <v>6.9207572937011719</v>
      </c>
    </row>
    <row r="220" spans="1:6" x14ac:dyDescent="0.3">
      <c r="A220" s="5">
        <v>1753</v>
      </c>
      <c r="B220" s="1">
        <v>5.4122629165649414</v>
      </c>
      <c r="C220" s="1">
        <v>50.85748291015625</v>
      </c>
      <c r="D220" s="2">
        <v>517.21600341796875</v>
      </c>
      <c r="E220" s="3">
        <v>9.1869716644287109</v>
      </c>
      <c r="F220" s="1">
        <v>7.5724878311157227</v>
      </c>
    </row>
    <row r="221" spans="1:6" x14ac:dyDescent="0.3">
      <c r="A221" s="5">
        <v>1754</v>
      </c>
      <c r="B221" s="1">
        <v>4.7312607765197754</v>
      </c>
      <c r="C221" s="1">
        <v>50.799995422363281</v>
      </c>
      <c r="D221" s="2">
        <v>516.9136962890625</v>
      </c>
      <c r="E221" s="3">
        <v>15.892507553100586</v>
      </c>
      <c r="F221" s="1">
        <v>7.2756690979003906</v>
      </c>
    </row>
    <row r="222" spans="1:6" x14ac:dyDescent="0.3">
      <c r="A222" s="5">
        <v>1755</v>
      </c>
      <c r="B222" s="1">
        <v>5.4388480186462402</v>
      </c>
      <c r="C222" s="1">
        <v>50.869998931884766</v>
      </c>
      <c r="D222" s="2">
        <v>518.0369873046875</v>
      </c>
      <c r="E222" s="3">
        <v>15.912764549255371</v>
      </c>
      <c r="F222" s="1">
        <v>7.6515469551086426</v>
      </c>
    </row>
    <row r="223" spans="1:6" x14ac:dyDescent="0.3">
      <c r="A223" s="5">
        <v>1756</v>
      </c>
      <c r="B223" s="1">
        <v>5.9132914543151855</v>
      </c>
      <c r="C223" s="1">
        <v>50.696125030517578</v>
      </c>
      <c r="D223" s="2">
        <v>516.88677978515625</v>
      </c>
      <c r="E223" s="3">
        <v>15.76057243347168</v>
      </c>
      <c r="F223" s="1">
        <v>7.7780027389526367</v>
      </c>
    </row>
    <row r="224" spans="1:6" x14ac:dyDescent="0.3">
      <c r="A224" s="5">
        <v>1757</v>
      </c>
      <c r="B224" s="1">
        <v>5.9939956665039063</v>
      </c>
      <c r="C224" s="1">
        <v>50.848438262939453</v>
      </c>
      <c r="D224" s="2">
        <v>516.29876708984375</v>
      </c>
      <c r="E224" s="3">
        <v>15.868428230285645</v>
      </c>
      <c r="F224" s="1">
        <v>7.6559085845947266</v>
      </c>
    </row>
    <row r="225" spans="1:6" x14ac:dyDescent="0.3">
      <c r="A225" s="5">
        <v>1758</v>
      </c>
      <c r="B225" s="1">
        <v>5.2959861755371094</v>
      </c>
      <c r="C225" s="1">
        <v>50.798992156982422</v>
      </c>
      <c r="D225" s="2">
        <v>517.3553466796875</v>
      </c>
      <c r="E225" s="3">
        <v>14.12360954284668</v>
      </c>
      <c r="F225" s="1">
        <v>7.4887514114379883</v>
      </c>
    </row>
    <row r="226" spans="1:6" x14ac:dyDescent="0.3">
      <c r="A226" s="5">
        <v>1759</v>
      </c>
      <c r="B226" s="1">
        <v>5.4451408386230469</v>
      </c>
      <c r="C226" s="1">
        <v>51</v>
      </c>
      <c r="D226" s="2">
        <v>516.99462890625</v>
      </c>
      <c r="E226" s="3">
        <v>13.741851806640625</v>
      </c>
      <c r="F226" s="1">
        <v>7.3747973442077637</v>
      </c>
    </row>
    <row r="227" spans="1:6" x14ac:dyDescent="0.3">
      <c r="A227" s="5">
        <v>1760</v>
      </c>
      <c r="B227" s="1">
        <v>5.0791411399841309</v>
      </c>
      <c r="C227" s="1">
        <v>50.989242553710938</v>
      </c>
      <c r="D227" s="2">
        <v>517.70294189453125</v>
      </c>
      <c r="E227" s="3">
        <v>14.142372131347656</v>
      </c>
      <c r="F227" s="1">
        <v>7.5953450202941895</v>
      </c>
    </row>
    <row r="228" spans="1:6" x14ac:dyDescent="0.3">
      <c r="A228" s="5">
        <v>1761</v>
      </c>
      <c r="B228" s="1">
        <v>3.1465229988098145</v>
      </c>
      <c r="C228" s="1">
        <v>9.8295173645019531</v>
      </c>
      <c r="D228" s="2">
        <v>558.87030029296875</v>
      </c>
      <c r="E228" s="3">
        <v>4.342231273651123</v>
      </c>
      <c r="F228" s="1">
        <v>1.4213007688522339</v>
      </c>
    </row>
    <row r="229" spans="1:6" x14ac:dyDescent="0.3">
      <c r="A229" s="5">
        <v>1762</v>
      </c>
      <c r="B229" s="1">
        <v>5.6922264099121094</v>
      </c>
      <c r="C229" s="1">
        <v>0</v>
      </c>
      <c r="D229" s="2">
        <v>568.83489990234375</v>
      </c>
      <c r="E229" s="3">
        <v>1.9140652418136597</v>
      </c>
      <c r="F229" s="1">
        <v>1.7249551601707935E-3</v>
      </c>
    </row>
    <row r="230" spans="1:6" x14ac:dyDescent="0.3">
      <c r="A230" s="5">
        <v>1763</v>
      </c>
      <c r="B230" s="1">
        <v>5.1432900428771973</v>
      </c>
      <c r="C230" s="1">
        <v>1.5161571502685547</v>
      </c>
      <c r="D230" s="2">
        <v>567.15386962890625</v>
      </c>
      <c r="E230" s="3">
        <v>1.7001608610153198</v>
      </c>
      <c r="F230" s="1">
        <v>0.21634949743747711</v>
      </c>
    </row>
    <row r="231" spans="1:6" x14ac:dyDescent="0.3">
      <c r="A231" s="5">
        <v>1764</v>
      </c>
      <c r="B231" s="1">
        <v>5.2017083168029785</v>
      </c>
      <c r="C231" s="1">
        <v>48.509250640869141</v>
      </c>
      <c r="D231" s="2">
        <v>516.86627197265625</v>
      </c>
      <c r="E231" s="3">
        <v>8.8721799850463867</v>
      </c>
      <c r="F231" s="1">
        <v>7.5598874092102051</v>
      </c>
    </row>
    <row r="232" spans="1:6" x14ac:dyDescent="0.3">
      <c r="A232" s="5">
        <v>1765</v>
      </c>
      <c r="B232" s="1">
        <v>5.1605520248413086</v>
      </c>
      <c r="C232" s="1">
        <v>48.730533599853516</v>
      </c>
      <c r="D232" s="2">
        <v>517.31219482421875</v>
      </c>
      <c r="E232" s="3">
        <v>14.66417407989502</v>
      </c>
      <c r="F232" s="1">
        <v>7.3460407257080078</v>
      </c>
    </row>
    <row r="233" spans="1:6" x14ac:dyDescent="0.3">
      <c r="A233" s="5">
        <v>1766</v>
      </c>
      <c r="B233" s="1">
        <v>5.4905357360839844</v>
      </c>
      <c r="C233" s="1">
        <v>48.740001678466797</v>
      </c>
      <c r="D233" s="2">
        <v>516.86590576171875</v>
      </c>
      <c r="E233" s="3">
        <v>13.998712539672852</v>
      </c>
      <c r="F233" s="1">
        <v>7.4214239120483398</v>
      </c>
    </row>
    <row r="234" spans="1:6" x14ac:dyDescent="0.3">
      <c r="A234" s="5">
        <v>1767</v>
      </c>
      <c r="B234" s="1">
        <v>5.0972938537597656</v>
      </c>
      <c r="C234" s="1">
        <v>48.740001678466797</v>
      </c>
      <c r="D234" s="2">
        <v>517.2725830078125</v>
      </c>
      <c r="E234" s="3">
        <v>14.594018936157227</v>
      </c>
      <c r="F234" s="1">
        <v>7.4988880157470703</v>
      </c>
    </row>
    <row r="235" spans="1:6" x14ac:dyDescent="0.3">
      <c r="A235" s="5">
        <v>1768</v>
      </c>
      <c r="B235" s="1">
        <v>5.1755003929138184</v>
      </c>
      <c r="C235" s="1">
        <v>48.740001678466797</v>
      </c>
      <c r="D235" s="2">
        <v>517.685546875</v>
      </c>
      <c r="E235" s="3">
        <v>14.11378288269043</v>
      </c>
      <c r="F235" s="1">
        <v>7.5031237602233887</v>
      </c>
    </row>
    <row r="236" spans="1:6" x14ac:dyDescent="0.3">
      <c r="A236" s="5">
        <v>1769</v>
      </c>
      <c r="B236" s="1">
        <v>5.183840274810791</v>
      </c>
      <c r="C236" s="1">
        <v>48.740001678466797</v>
      </c>
      <c r="D236" s="2">
        <v>516.827392578125</v>
      </c>
      <c r="E236" s="3">
        <v>14.048529624938965</v>
      </c>
      <c r="F236" s="1">
        <v>7.2599935531616211</v>
      </c>
    </row>
    <row r="237" spans="1:6" x14ac:dyDescent="0.3">
      <c r="A237" s="5">
        <v>1770</v>
      </c>
      <c r="B237" s="1">
        <v>4.3207097053527832</v>
      </c>
      <c r="C237" s="1">
        <v>48.740001678466797</v>
      </c>
      <c r="D237" s="2">
        <v>517.78094482421875</v>
      </c>
      <c r="E237" s="3">
        <v>12.321937561035156</v>
      </c>
      <c r="F237" s="1">
        <v>7.1835794448852539</v>
      </c>
    </row>
    <row r="238" spans="1:6" x14ac:dyDescent="0.3">
      <c r="A238" s="5">
        <v>1771</v>
      </c>
      <c r="B238" s="1">
        <v>4.4175810813903809</v>
      </c>
      <c r="C238" s="1">
        <v>44.894927978515625</v>
      </c>
      <c r="D238" s="2">
        <v>517.791748046875</v>
      </c>
      <c r="E238" s="3">
        <v>12.87153148651123</v>
      </c>
      <c r="F238" s="1">
        <v>6.799870491027832</v>
      </c>
    </row>
    <row r="239" spans="1:6" x14ac:dyDescent="0.3">
      <c r="A239" s="5">
        <v>1772</v>
      </c>
      <c r="B239" s="1">
        <v>4.5685157775878906</v>
      </c>
      <c r="C239" s="1">
        <v>48.852066040039063</v>
      </c>
      <c r="D239" s="2">
        <v>516.44757080078125</v>
      </c>
      <c r="E239" s="3">
        <v>4.3125858306884766</v>
      </c>
      <c r="F239" s="1">
        <v>6.9002056121826172</v>
      </c>
    </row>
    <row r="240" spans="1:6" x14ac:dyDescent="0.3">
      <c r="A240" s="5">
        <v>1773</v>
      </c>
      <c r="B240" s="1">
        <v>5.0963015556335449</v>
      </c>
      <c r="C240" s="1">
        <v>48.770000457763672</v>
      </c>
      <c r="D240" s="2">
        <v>516.6944580078125</v>
      </c>
      <c r="E240" s="3">
        <v>13.785561561584473</v>
      </c>
      <c r="F240" s="1">
        <v>7.1868143081665039</v>
      </c>
    </row>
    <row r="241" spans="1:6" x14ac:dyDescent="0.3">
      <c r="A241" s="5">
        <v>1774</v>
      </c>
      <c r="B241" s="1">
        <v>5.3020257949829102</v>
      </c>
      <c r="C241" s="1">
        <v>48.753631591796875</v>
      </c>
      <c r="D241" s="2">
        <v>516.70111083984375</v>
      </c>
      <c r="E241" s="3">
        <v>13.782645225524902</v>
      </c>
      <c r="F241" s="1">
        <v>7.2106757164001465</v>
      </c>
    </row>
    <row r="242" spans="1:6" x14ac:dyDescent="0.3">
      <c r="A242" s="5">
        <v>1775</v>
      </c>
      <c r="B242" s="1">
        <v>4.9199337959289551</v>
      </c>
      <c r="C242" s="1">
        <v>48.729995727539063</v>
      </c>
      <c r="D242" s="2">
        <v>517.77001953125</v>
      </c>
      <c r="E242" s="3">
        <v>13.790101051330566</v>
      </c>
      <c r="F242" s="1">
        <v>7.0667285919189453</v>
      </c>
    </row>
    <row r="243" spans="1:6" x14ac:dyDescent="0.3">
      <c r="A243" s="5">
        <v>1776</v>
      </c>
      <c r="B243" s="1">
        <v>6.173917293548584</v>
      </c>
      <c r="C243" s="1">
        <v>48.729995727539063</v>
      </c>
      <c r="D243" s="2">
        <v>517.56939697265625</v>
      </c>
      <c r="E243" s="3">
        <v>13.536336898803711</v>
      </c>
      <c r="F243" s="1">
        <v>7.2930469512939453</v>
      </c>
    </row>
    <row r="244" spans="1:6" x14ac:dyDescent="0.3">
      <c r="A244" s="5">
        <v>1777</v>
      </c>
      <c r="B244" s="1">
        <v>5.3598990440368652</v>
      </c>
      <c r="C244" s="1">
        <v>48.730003356933594</v>
      </c>
      <c r="D244" s="2">
        <v>517.234619140625</v>
      </c>
      <c r="E244" s="3">
        <v>13.486034393310547</v>
      </c>
      <c r="F244" s="1">
        <v>7.2845168113708496</v>
      </c>
    </row>
    <row r="245" spans="1:6" x14ac:dyDescent="0.3">
      <c r="A245" s="5">
        <v>1778</v>
      </c>
      <c r="B245" s="1">
        <v>5.7550034523010254</v>
      </c>
      <c r="C245" s="1">
        <v>48.729995727539063</v>
      </c>
      <c r="D245" s="2">
        <v>516.68902587890625</v>
      </c>
      <c r="E245" s="3">
        <v>13.42841911315918</v>
      </c>
      <c r="F245" s="1">
        <v>7.4019336700439453</v>
      </c>
    </row>
    <row r="246" spans="1:6" x14ac:dyDescent="0.3">
      <c r="A246" s="5">
        <v>1779</v>
      </c>
      <c r="B246" s="1">
        <v>5.3317012786865234</v>
      </c>
      <c r="C246" s="1">
        <v>49.200279235839844</v>
      </c>
      <c r="D246" s="2">
        <v>518.20452880859375</v>
      </c>
      <c r="E246" s="3">
        <v>7.0311422348022461</v>
      </c>
      <c r="F246" s="1">
        <v>6.5840792655944824</v>
      </c>
    </row>
    <row r="247" spans="1:6" x14ac:dyDescent="0.3">
      <c r="A247" s="5">
        <v>1780</v>
      </c>
      <c r="B247" s="1">
        <v>5.9398560523986816</v>
      </c>
      <c r="C247" s="1">
        <v>49.264522552490234</v>
      </c>
      <c r="D247" s="2">
        <v>517.40118408203125</v>
      </c>
      <c r="E247" s="3">
        <v>8.9291191101074219</v>
      </c>
      <c r="F247" s="1">
        <v>7.1885161399841309</v>
      </c>
    </row>
    <row r="248" spans="1:6" x14ac:dyDescent="0.3">
      <c r="A248" s="5">
        <v>1781</v>
      </c>
      <c r="B248" s="1">
        <v>5.3851542472839355</v>
      </c>
      <c r="C248" s="1">
        <v>48.76556396484375</v>
      </c>
      <c r="D248" s="2">
        <v>518.2119140625</v>
      </c>
      <c r="E248" s="3">
        <v>11.261609077453613</v>
      </c>
      <c r="F248" s="1">
        <v>7.2641100883483887</v>
      </c>
    </row>
    <row r="249" spans="1:6" x14ac:dyDescent="0.3">
      <c r="A249" s="5">
        <v>1782</v>
      </c>
      <c r="B249" s="1">
        <v>3.9031603336334229</v>
      </c>
      <c r="C249" s="1">
        <v>48.996608734130859</v>
      </c>
      <c r="D249" s="2">
        <v>516.0589599609375</v>
      </c>
      <c r="E249" s="3">
        <v>9.6461477279663086</v>
      </c>
      <c r="F249" s="1">
        <v>7.587705135345459</v>
      </c>
    </row>
    <row r="250" spans="1:6" x14ac:dyDescent="0.3">
      <c r="A250" s="5">
        <v>1783</v>
      </c>
      <c r="B250" s="1">
        <v>4.0680527687072754</v>
      </c>
      <c r="C250" s="1">
        <v>48.788501739501953</v>
      </c>
      <c r="D250" s="2">
        <v>516.91778564453125</v>
      </c>
      <c r="E250" s="3">
        <v>14.695842742919922</v>
      </c>
      <c r="F250" s="1">
        <v>7.6148777008056641</v>
      </c>
    </row>
    <row r="251" spans="1:6" x14ac:dyDescent="0.3">
      <c r="A251" s="5">
        <v>1784</v>
      </c>
      <c r="B251" s="1">
        <v>4.7964091300964355</v>
      </c>
      <c r="C251" s="1">
        <v>48.730003356933594</v>
      </c>
      <c r="D251" s="2">
        <v>517.70819091796875</v>
      </c>
      <c r="E251" s="3">
        <v>14.472819328308105</v>
      </c>
      <c r="F251" s="1">
        <v>7.8498654365539551</v>
      </c>
    </row>
    <row r="252" spans="1:6" x14ac:dyDescent="0.3">
      <c r="A252" s="5">
        <v>1785</v>
      </c>
      <c r="B252" s="1">
        <v>4.3977346420288086</v>
      </c>
      <c r="C252" s="1">
        <v>48.739936828613281</v>
      </c>
      <c r="D252" s="2">
        <v>518.15289306640625</v>
      </c>
      <c r="E252" s="3">
        <v>14.752787590026855</v>
      </c>
      <c r="F252" s="1">
        <v>7.7400364875793457</v>
      </c>
    </row>
    <row r="253" spans="1:6" x14ac:dyDescent="0.3">
      <c r="A253" s="5">
        <v>1786</v>
      </c>
      <c r="B253" s="1">
        <v>4.6055474281311035</v>
      </c>
      <c r="C253" s="1">
        <v>48.779598236083984</v>
      </c>
      <c r="D253" s="2">
        <v>517.06317138671875</v>
      </c>
      <c r="E253" s="3">
        <v>14.838535308837891</v>
      </c>
      <c r="F253" s="1">
        <v>7.8027462959289551</v>
      </c>
    </row>
    <row r="254" spans="1:6" x14ac:dyDescent="0.3">
      <c r="A254" s="5">
        <v>1787</v>
      </c>
      <c r="B254" s="1">
        <v>4.4819159507751465</v>
      </c>
      <c r="C254" s="1">
        <v>48.847145080566406</v>
      </c>
      <c r="D254" s="2">
        <v>516.5765380859375</v>
      </c>
      <c r="E254" s="3">
        <v>14.802394866943359</v>
      </c>
      <c r="F254" s="1">
        <v>7.8854923248291016</v>
      </c>
    </row>
    <row r="255" spans="1:6" x14ac:dyDescent="0.3">
      <c r="A255" s="5">
        <v>1788</v>
      </c>
      <c r="B255" s="1">
        <v>4.7856950759887695</v>
      </c>
      <c r="C255" s="1">
        <v>48.666728973388672</v>
      </c>
      <c r="D255" s="2">
        <v>516.11737060546875</v>
      </c>
      <c r="E255" s="3">
        <v>14.943182945251465</v>
      </c>
      <c r="F255" s="1">
        <v>7.9306564331054688</v>
      </c>
    </row>
    <row r="256" spans="1:6" x14ac:dyDescent="0.3">
      <c r="A256" s="5">
        <v>1789</v>
      </c>
      <c r="B256" s="1">
        <v>4.3080720901489258</v>
      </c>
      <c r="C256" s="1">
        <v>48.786308288574219</v>
      </c>
      <c r="D256" s="2">
        <v>517.5875244140625</v>
      </c>
      <c r="E256" s="3">
        <v>14.394325256347656</v>
      </c>
      <c r="F256" s="1">
        <v>7.9321346282958984</v>
      </c>
    </row>
    <row r="257" spans="1:6" x14ac:dyDescent="0.3">
      <c r="A257" s="5">
        <v>1790</v>
      </c>
      <c r="B257" s="1">
        <v>4.3850598335266113</v>
      </c>
      <c r="C257" s="1">
        <v>48.909999847412109</v>
      </c>
      <c r="D257" s="2">
        <v>517.7562255859375</v>
      </c>
      <c r="E257" s="3">
        <v>14.692268371582031</v>
      </c>
      <c r="F257" s="1">
        <v>7.9509668350219727</v>
      </c>
    </row>
    <row r="258" spans="1:6" x14ac:dyDescent="0.3">
      <c r="A258" s="5">
        <v>1791</v>
      </c>
      <c r="B258" s="1">
        <v>3.7699959278106689</v>
      </c>
      <c r="C258" s="1">
        <v>48.896087646484375</v>
      </c>
      <c r="D258" s="2">
        <v>517.57354736328125</v>
      </c>
      <c r="E258" s="3">
        <v>10.409304618835449</v>
      </c>
      <c r="F258" s="1">
        <v>7.225316047668457</v>
      </c>
    </row>
    <row r="259" spans="1:6" x14ac:dyDescent="0.3">
      <c r="A259" s="5">
        <v>1792</v>
      </c>
      <c r="B259" s="1">
        <v>0.424345463514328</v>
      </c>
      <c r="C259" s="1">
        <v>49.240032196044922</v>
      </c>
      <c r="D259" s="2">
        <v>517.2799072265625</v>
      </c>
      <c r="E259" s="3">
        <v>9.6352558135986328</v>
      </c>
      <c r="F259" s="1">
        <v>7.0521531105041504</v>
      </c>
    </row>
    <row r="260" spans="1:6" x14ac:dyDescent="0.3">
      <c r="A260" s="5">
        <v>1793</v>
      </c>
      <c r="B260" s="1">
        <v>7.2410712242126465</v>
      </c>
      <c r="C260" s="1">
        <v>48.790004730224609</v>
      </c>
      <c r="D260" s="2">
        <v>517.88275146484375</v>
      </c>
      <c r="E260" s="3">
        <v>12.941708564758301</v>
      </c>
      <c r="F260" s="1">
        <v>7.857511043548584</v>
      </c>
    </row>
    <row r="261" spans="1:6" x14ac:dyDescent="0.3">
      <c r="A261" s="5">
        <v>1794</v>
      </c>
      <c r="B261" s="1">
        <v>7.3085026741027832</v>
      </c>
      <c r="C261" s="1">
        <v>48.790004730224609</v>
      </c>
      <c r="D261" s="2">
        <v>517.7314453125</v>
      </c>
      <c r="E261" s="3">
        <v>14.339011192321777</v>
      </c>
      <c r="F261" s="1">
        <v>8.0226907730102539</v>
      </c>
    </row>
    <row r="262" spans="1:6" x14ac:dyDescent="0.3">
      <c r="A262" s="5">
        <v>1795</v>
      </c>
      <c r="B262" s="1">
        <v>7.1461224555969238</v>
      </c>
      <c r="C262" s="1">
        <v>48.790004730224609</v>
      </c>
      <c r="D262" s="2">
        <v>517.29840087890625</v>
      </c>
      <c r="E262" s="3">
        <v>14.84949779510498</v>
      </c>
      <c r="F262" s="1">
        <v>7.768984317779541</v>
      </c>
    </row>
    <row r="263" spans="1:6" x14ac:dyDescent="0.3">
      <c r="A263" s="5">
        <v>1796</v>
      </c>
      <c r="B263" s="1">
        <v>6.0105628967285156</v>
      </c>
      <c r="C263" s="1">
        <v>48.760677337646484</v>
      </c>
      <c r="D263" s="2">
        <v>518.19451904296875</v>
      </c>
      <c r="E263" s="3">
        <v>13.708737373352051</v>
      </c>
      <c r="F263" s="1">
        <v>7.6865391731262207</v>
      </c>
    </row>
    <row r="264" spans="1:6" x14ac:dyDescent="0.3">
      <c r="A264" s="5">
        <v>1797</v>
      </c>
      <c r="B264" s="1">
        <v>3.636488676071167</v>
      </c>
      <c r="C264" s="1">
        <v>49.505336761474609</v>
      </c>
      <c r="D264" s="2">
        <v>517.12188720703125</v>
      </c>
      <c r="E264" s="3">
        <v>10.387650489807129</v>
      </c>
      <c r="F264" s="1">
        <v>6.5027542114257813</v>
      </c>
    </row>
    <row r="265" spans="1:6" x14ac:dyDescent="0.3">
      <c r="A265" s="5">
        <v>1798</v>
      </c>
      <c r="B265" s="1">
        <v>6.1276135444641113</v>
      </c>
      <c r="C265" s="1">
        <v>49.238723754882813</v>
      </c>
      <c r="D265" s="2">
        <v>517.591552734375</v>
      </c>
      <c r="E265" s="3">
        <v>7.1233062744140625</v>
      </c>
      <c r="F265" s="1">
        <v>7.0811662673950195</v>
      </c>
    </row>
    <row r="266" spans="1:6" x14ac:dyDescent="0.3">
      <c r="A266" s="5">
        <v>1799</v>
      </c>
      <c r="B266" s="1">
        <v>5.5443158149719238</v>
      </c>
      <c r="C266" s="1">
        <v>41.451622009277344</v>
      </c>
      <c r="D266" s="2">
        <v>516.91973876953125</v>
      </c>
      <c r="E266" s="3">
        <v>6.0501060485839844</v>
      </c>
      <c r="F266" s="1">
        <v>6.647191047668457</v>
      </c>
    </row>
    <row r="267" spans="1:6" x14ac:dyDescent="0.3">
      <c r="A267" s="5">
        <v>1800</v>
      </c>
      <c r="B267" s="1">
        <v>2.9802758693695068</v>
      </c>
      <c r="C267" s="1">
        <v>49.446964263916016</v>
      </c>
      <c r="D267" s="2">
        <v>544.346923828125</v>
      </c>
      <c r="E267" s="3">
        <v>8.3776683807373047</v>
      </c>
      <c r="F267" s="1">
        <v>6.576653003692627</v>
      </c>
    </row>
    <row r="268" spans="1:6" x14ac:dyDescent="0.3">
      <c r="A268" s="5">
        <v>1801</v>
      </c>
      <c r="B268" s="1">
        <v>4.6918988227844238</v>
      </c>
      <c r="C268" s="1">
        <v>-5.3407293744385242E-3</v>
      </c>
      <c r="D268" s="2">
        <v>569.41845703125</v>
      </c>
      <c r="E268" s="3">
        <v>2.9179303646087646</v>
      </c>
      <c r="F268" s="1">
        <v>-1.2626391835510731E-3</v>
      </c>
    </row>
    <row r="269" spans="1:6" x14ac:dyDescent="0.3">
      <c r="A269" s="5">
        <v>1802</v>
      </c>
      <c r="B269" s="1">
        <v>6.7181305885314941</v>
      </c>
      <c r="C269" s="1">
        <v>48.849998474121094</v>
      </c>
      <c r="D269" s="2">
        <v>517.09808349609375</v>
      </c>
      <c r="E269" s="3">
        <v>11.652402877807617</v>
      </c>
      <c r="F269" s="1">
        <v>7.1051926612854004</v>
      </c>
    </row>
    <row r="270" spans="1:6" x14ac:dyDescent="0.3">
      <c r="A270" s="5">
        <v>1803</v>
      </c>
      <c r="B270" s="1">
        <v>7.1436171531677246</v>
      </c>
      <c r="C270" s="1">
        <v>48.849998474121094</v>
      </c>
      <c r="D270" s="2">
        <v>517.0902099609375</v>
      </c>
      <c r="E270" s="3">
        <v>11.481924057006836</v>
      </c>
      <c r="F270" s="1">
        <v>7.3485965728759766</v>
      </c>
    </row>
    <row r="271" spans="1:6" x14ac:dyDescent="0.3">
      <c r="A271" s="5">
        <v>1804</v>
      </c>
      <c r="B271" s="1">
        <v>6.808713436126709</v>
      </c>
      <c r="C271" s="1">
        <v>48.810836791992188</v>
      </c>
      <c r="D271" s="2">
        <v>516.43145751953125</v>
      </c>
      <c r="E271" s="3">
        <v>11.027802467346191</v>
      </c>
      <c r="F271" s="1">
        <v>7.1950483322143555</v>
      </c>
    </row>
    <row r="272" spans="1:6" x14ac:dyDescent="0.3">
      <c r="A272" s="5">
        <v>1805</v>
      </c>
      <c r="B272" s="1">
        <v>7.2783026695251465</v>
      </c>
      <c r="C272" s="1">
        <v>48.669998168945313</v>
      </c>
      <c r="D272" s="2">
        <v>516.8292236328125</v>
      </c>
      <c r="E272" s="3">
        <v>11.022128105163574</v>
      </c>
      <c r="F272" s="1">
        <v>7.3305950164794922</v>
      </c>
    </row>
    <row r="273" spans="1:6" x14ac:dyDescent="0.3">
      <c r="A273" s="5">
        <v>1806</v>
      </c>
      <c r="B273" s="1">
        <v>7.2787585258483887</v>
      </c>
      <c r="C273" s="1">
        <v>48.669998168945313</v>
      </c>
      <c r="D273" s="2">
        <v>517.5877685546875</v>
      </c>
      <c r="E273" s="3">
        <v>11.164861679077148</v>
      </c>
      <c r="F273" s="1">
        <v>7.2480044364929199</v>
      </c>
    </row>
    <row r="274" spans="1:6" x14ac:dyDescent="0.3">
      <c r="A274" s="5">
        <v>1807</v>
      </c>
      <c r="B274" s="1">
        <v>7.2060403823852539</v>
      </c>
      <c r="C274" s="1">
        <v>48.669998168945313</v>
      </c>
      <c r="D274" s="2">
        <v>516.439697265625</v>
      </c>
      <c r="E274" s="3">
        <v>11.146440505981445</v>
      </c>
      <c r="F274" s="1">
        <v>7.4646182060241699</v>
      </c>
    </row>
    <row r="275" spans="1:6" x14ac:dyDescent="0.3">
      <c r="A275" s="5">
        <v>1808</v>
      </c>
      <c r="B275" s="1">
        <v>5.6391444206237793</v>
      </c>
      <c r="C275" s="1">
        <v>48.949779510498047</v>
      </c>
      <c r="D275" s="2">
        <v>516.87811279296875</v>
      </c>
      <c r="E275" s="3">
        <v>11.283541679382324</v>
      </c>
      <c r="F275" s="1">
        <v>7.222343921661377</v>
      </c>
    </row>
    <row r="276" spans="1:6" x14ac:dyDescent="0.3">
      <c r="A276" s="5">
        <v>1809</v>
      </c>
      <c r="B276" s="1">
        <v>6.4625372886657715</v>
      </c>
      <c r="C276" s="1">
        <v>48.923419952392578</v>
      </c>
      <c r="D276" s="2">
        <v>517.58160400390625</v>
      </c>
      <c r="E276" s="3">
        <v>3.9220883846282959</v>
      </c>
      <c r="F276" s="1">
        <v>7.1272487640380859</v>
      </c>
    </row>
    <row r="277" spans="1:6" x14ac:dyDescent="0.3">
      <c r="A277" s="5">
        <v>1810</v>
      </c>
      <c r="B277" s="1">
        <v>6.5139532089233398</v>
      </c>
      <c r="C277" s="1">
        <v>48.639999389648438</v>
      </c>
      <c r="D277" s="2">
        <v>517.35919189453125</v>
      </c>
      <c r="E277" s="3">
        <v>10.392882347106934</v>
      </c>
      <c r="F277" s="1">
        <v>7.2186088562011719</v>
      </c>
    </row>
    <row r="278" spans="1:6" x14ac:dyDescent="0.3">
      <c r="A278" s="5">
        <v>1811</v>
      </c>
      <c r="B278" s="1">
        <v>4.916344165802002</v>
      </c>
      <c r="C278" s="1">
        <v>48.970542907714844</v>
      </c>
      <c r="D278" s="2">
        <v>517.0250244140625</v>
      </c>
      <c r="E278" s="3">
        <v>10.376504898071289</v>
      </c>
      <c r="F278" s="1">
        <v>6.8397917747497559</v>
      </c>
    </row>
    <row r="279" spans="1:6" x14ac:dyDescent="0.3">
      <c r="A279" s="5">
        <v>1812</v>
      </c>
      <c r="B279" s="1">
        <v>5.1875348091125488</v>
      </c>
      <c r="C279" s="1">
        <v>48.680000305175781</v>
      </c>
      <c r="D279" s="2">
        <v>517.172607421875</v>
      </c>
      <c r="E279" s="3">
        <v>11.127251625061035</v>
      </c>
      <c r="F279" s="1">
        <v>7.3387565612792969</v>
      </c>
    </row>
    <row r="280" spans="1:6" x14ac:dyDescent="0.3">
      <c r="A280" s="5">
        <v>1813</v>
      </c>
      <c r="B280" s="1">
        <v>5.1796870231628418</v>
      </c>
      <c r="C280" s="1">
        <v>48.680000305175781</v>
      </c>
      <c r="D280" s="2">
        <v>517.33740234375</v>
      </c>
      <c r="E280" s="3">
        <v>12.012561798095703</v>
      </c>
      <c r="F280" s="1">
        <v>7.1541423797607422</v>
      </c>
    </row>
    <row r="281" spans="1:6" x14ac:dyDescent="0.3">
      <c r="A281" s="5">
        <v>1814</v>
      </c>
      <c r="B281" s="1">
        <v>4.965813159942627</v>
      </c>
      <c r="C281" s="1">
        <v>48.679996490478516</v>
      </c>
      <c r="D281" s="2">
        <v>517.67938232421875</v>
      </c>
      <c r="E281" s="3">
        <v>11.880258560180664</v>
      </c>
      <c r="F281" s="1">
        <v>7.0964398384094238</v>
      </c>
    </row>
    <row r="282" spans="1:6" x14ac:dyDescent="0.3">
      <c r="A282" s="5">
        <v>1815</v>
      </c>
      <c r="B282" s="1">
        <v>5.2196135520935059</v>
      </c>
      <c r="C282" s="1">
        <v>48.680000305175781</v>
      </c>
      <c r="D282" s="2">
        <v>516.900634765625</v>
      </c>
      <c r="E282" s="3">
        <v>12.427498817443848</v>
      </c>
      <c r="F282" s="1">
        <v>7.3179750442504883</v>
      </c>
    </row>
    <row r="283" spans="1:6" x14ac:dyDescent="0.3">
      <c r="A283" s="5">
        <v>1816</v>
      </c>
      <c r="B283" s="1">
        <v>5.8246712684631348</v>
      </c>
      <c r="C283" s="1">
        <v>49.654312133789063</v>
      </c>
      <c r="D283" s="2">
        <v>516.6768798828125</v>
      </c>
      <c r="E283" s="3">
        <v>13.833632469177246</v>
      </c>
      <c r="F283" s="1">
        <v>7.6917252540588379</v>
      </c>
    </row>
    <row r="284" spans="1:6" x14ac:dyDescent="0.3">
      <c r="A284" s="5">
        <v>1817</v>
      </c>
      <c r="B284" s="1">
        <v>6.5216450691223145</v>
      </c>
      <c r="C284" s="1">
        <v>53.599998474121094</v>
      </c>
      <c r="D284" s="2">
        <v>516.71923828125</v>
      </c>
      <c r="E284" s="3">
        <v>15.624585151672363</v>
      </c>
      <c r="F284" s="1">
        <v>7.9719772338867188</v>
      </c>
    </row>
    <row r="285" spans="1:6" x14ac:dyDescent="0.3">
      <c r="A285" s="5">
        <v>1818</v>
      </c>
      <c r="B285" s="1">
        <v>6.0539426803588867</v>
      </c>
      <c r="C285" s="1">
        <v>53.599998474121094</v>
      </c>
      <c r="D285" s="2">
        <v>517.076171875</v>
      </c>
      <c r="E285" s="3">
        <v>16.43101692199707</v>
      </c>
      <c r="F285" s="1">
        <v>7.9093666076660156</v>
      </c>
    </row>
    <row r="286" spans="1:6" x14ac:dyDescent="0.3">
      <c r="A286" s="5">
        <v>1819</v>
      </c>
      <c r="B286" s="1">
        <v>6.5194292068481445</v>
      </c>
      <c r="C286" s="1">
        <v>53.554473876953125</v>
      </c>
      <c r="D286" s="2">
        <v>516.98968505859375</v>
      </c>
      <c r="E286" s="3">
        <v>16.03618049621582</v>
      </c>
      <c r="F286" s="1">
        <v>7.7156634330749512</v>
      </c>
    </row>
    <row r="287" spans="1:6" x14ac:dyDescent="0.3">
      <c r="A287" s="5">
        <v>1820</v>
      </c>
      <c r="B287" s="1">
        <v>4.391176700592041</v>
      </c>
      <c r="C287" s="1">
        <v>53.990337371826172</v>
      </c>
      <c r="D287" s="2">
        <v>517.615234375</v>
      </c>
      <c r="E287" s="3">
        <v>14.724066734313965</v>
      </c>
      <c r="F287" s="1">
        <v>6.8314323425292969</v>
      </c>
    </row>
    <row r="288" spans="1:6" x14ac:dyDescent="0.3">
      <c r="A288" s="5">
        <v>1821</v>
      </c>
      <c r="B288" s="1">
        <v>7.2124757766723633</v>
      </c>
      <c r="C288" s="1">
        <v>53.650001525878906</v>
      </c>
      <c r="D288" s="2">
        <v>517.1708984375</v>
      </c>
      <c r="E288" s="3">
        <v>15.15855884552002</v>
      </c>
      <c r="F288" s="1">
        <v>7.8062705993652344</v>
      </c>
    </row>
    <row r="289" spans="1:6" x14ac:dyDescent="0.3">
      <c r="A289" s="5">
        <v>1822</v>
      </c>
      <c r="B289" s="1">
        <v>6.4579124450683594</v>
      </c>
      <c r="C289" s="1">
        <v>53.634502410888672</v>
      </c>
      <c r="D289" s="2">
        <v>517.68194580078125</v>
      </c>
      <c r="E289" s="3">
        <v>15.615242004394531</v>
      </c>
      <c r="F289" s="1">
        <v>7.4233555793762207</v>
      </c>
    </row>
    <row r="290" spans="1:6" x14ac:dyDescent="0.3">
      <c r="A290" s="5">
        <v>1823</v>
      </c>
      <c r="B290" s="1">
        <v>4.2817821502685547</v>
      </c>
      <c r="C290" s="1">
        <v>53.630001068115234</v>
      </c>
      <c r="D290" s="2">
        <v>517.03173828125</v>
      </c>
      <c r="E290" s="3">
        <v>14.20522403717041</v>
      </c>
      <c r="F290" s="1">
        <v>6.945702075958252</v>
      </c>
    </row>
    <row r="291" spans="1:6" x14ac:dyDescent="0.3">
      <c r="A291" s="5">
        <v>1824</v>
      </c>
      <c r="B291" s="1">
        <v>4.3376531600952148</v>
      </c>
      <c r="C291" s="1">
        <v>53.630001068115234</v>
      </c>
      <c r="D291" s="2">
        <v>534.27874755859375</v>
      </c>
      <c r="E291" s="3">
        <v>15.861926078796387</v>
      </c>
      <c r="F291" s="1">
        <v>6.9598488807678223</v>
      </c>
    </row>
    <row r="292" spans="1:6" x14ac:dyDescent="0.3">
      <c r="A292" s="5">
        <v>1825</v>
      </c>
      <c r="B292" s="1">
        <v>4.5540561676025391</v>
      </c>
      <c r="C292" s="1">
        <v>53.687156677246094</v>
      </c>
      <c r="D292" s="2">
        <v>537.83282470703125</v>
      </c>
      <c r="E292" s="3">
        <v>16.088821411132813</v>
      </c>
      <c r="F292" s="1">
        <v>7.1753530502319336</v>
      </c>
    </row>
    <row r="293" spans="1:6" x14ac:dyDescent="0.3">
      <c r="A293" s="5">
        <v>1826</v>
      </c>
      <c r="B293" s="1">
        <v>6.6365838050842285</v>
      </c>
      <c r="C293" s="1">
        <v>53.779998779296875</v>
      </c>
      <c r="D293" s="2">
        <v>537.71771240234375</v>
      </c>
      <c r="E293" s="3">
        <v>8.2180042266845703</v>
      </c>
      <c r="F293" s="1">
        <v>7.4104108810424805</v>
      </c>
    </row>
    <row r="294" spans="1:6" x14ac:dyDescent="0.3">
      <c r="A294" s="5">
        <v>1827</v>
      </c>
      <c r="B294" s="1">
        <v>4.2424898147583008</v>
      </c>
      <c r="C294" s="1">
        <v>53.780002593994141</v>
      </c>
      <c r="D294" s="2">
        <v>538.00445556640625</v>
      </c>
      <c r="E294" s="3">
        <v>13.470578193664551</v>
      </c>
      <c r="F294" s="1">
        <v>6.796353816986084</v>
      </c>
    </row>
    <row r="295" spans="1:6" x14ac:dyDescent="0.3">
      <c r="A295" s="5">
        <v>1828</v>
      </c>
      <c r="B295" s="1">
        <v>4.9835071563720703</v>
      </c>
      <c r="C295" s="1">
        <v>53.779998779296875</v>
      </c>
      <c r="D295" s="2">
        <v>537.813720703125</v>
      </c>
      <c r="E295" s="3">
        <v>16.112987518310547</v>
      </c>
      <c r="F295" s="1">
        <v>7.1671700477600098</v>
      </c>
    </row>
    <row r="296" spans="1:6" x14ac:dyDescent="0.3">
      <c r="A296" s="5">
        <v>1829</v>
      </c>
      <c r="B296" s="1">
        <v>4.6694526672363281</v>
      </c>
      <c r="C296" s="1">
        <v>53.779998779296875</v>
      </c>
      <c r="D296" s="2">
        <v>538.49212646484375</v>
      </c>
      <c r="E296" s="3">
        <v>15.919307708740234</v>
      </c>
      <c r="F296" s="1">
        <v>7.1368942260742188</v>
      </c>
    </row>
    <row r="297" spans="1:6" x14ac:dyDescent="0.3">
      <c r="A297" s="5">
        <v>1830</v>
      </c>
      <c r="B297" s="1">
        <v>3.2966992855072021</v>
      </c>
      <c r="C297" s="1">
        <v>0.912497878074646</v>
      </c>
      <c r="D297" s="2">
        <v>568.47796630859375</v>
      </c>
      <c r="E297" s="3">
        <v>2.0775301456451416</v>
      </c>
      <c r="F297" s="1">
        <v>9.4265475869178772E-2</v>
      </c>
    </row>
    <row r="298" spans="1:6" x14ac:dyDescent="0.3">
      <c r="A298" s="5">
        <v>1831</v>
      </c>
      <c r="B298" s="1">
        <v>2.3930850028991699</v>
      </c>
      <c r="C298" s="1">
        <v>0</v>
      </c>
      <c r="D298" s="2">
        <v>568.77398681640625</v>
      </c>
      <c r="E298" s="3">
        <v>2.1100211143493652</v>
      </c>
      <c r="F298" s="1">
        <v>2.1358414087444544E-3</v>
      </c>
    </row>
    <row r="299" spans="1:6" x14ac:dyDescent="0.3">
      <c r="A299" s="5">
        <v>1832</v>
      </c>
      <c r="B299" s="1">
        <v>1.8473272323608398</v>
      </c>
      <c r="C299" s="1">
        <v>0</v>
      </c>
      <c r="D299" s="2">
        <v>569.0177001953125</v>
      </c>
      <c r="E299" s="3">
        <v>2.9658269882202148</v>
      </c>
      <c r="F299" s="1">
        <v>-7.0284493267536163E-4</v>
      </c>
    </row>
    <row r="300" spans="1:6" x14ac:dyDescent="0.3">
      <c r="A300" s="5">
        <v>1833</v>
      </c>
      <c r="B300" s="1">
        <v>2.0075807571411133</v>
      </c>
      <c r="C300" s="1">
        <v>0</v>
      </c>
      <c r="D300" s="2">
        <v>568.4273681640625</v>
      </c>
      <c r="E300" s="3">
        <v>3.7927482128143311</v>
      </c>
      <c r="F300" s="1">
        <v>-1.1860537342727184E-3</v>
      </c>
    </row>
    <row r="301" spans="1:6" x14ac:dyDescent="0.3">
      <c r="A301" s="5">
        <v>1834</v>
      </c>
      <c r="B301" s="1">
        <v>2.8736283779144287</v>
      </c>
      <c r="C301" s="1">
        <v>1.3455667495727539</v>
      </c>
      <c r="D301" s="2">
        <v>569.01678466796875</v>
      </c>
      <c r="E301" s="3">
        <v>3.9521679878234863</v>
      </c>
      <c r="F301" s="1">
        <v>0.16237962245941162</v>
      </c>
    </row>
    <row r="302" spans="1:6" x14ac:dyDescent="0.3">
      <c r="A302" s="5">
        <v>1835</v>
      </c>
      <c r="B302" s="1">
        <v>5.1048226356506348</v>
      </c>
      <c r="C302" s="1">
        <v>29.946893692016602</v>
      </c>
      <c r="D302" s="2">
        <v>568.49298095703125</v>
      </c>
      <c r="E302" s="3">
        <v>1.4128592014312744</v>
      </c>
      <c r="F302" s="1">
        <v>-0.95654988288879395</v>
      </c>
    </row>
    <row r="303" spans="1:6" x14ac:dyDescent="0.3">
      <c r="A303" s="5">
        <v>1836</v>
      </c>
      <c r="B303" s="1">
        <v>6.1292462348937988</v>
      </c>
      <c r="C303" s="1">
        <v>48.863544464111328</v>
      </c>
      <c r="D303" s="2">
        <v>548.39947509765625</v>
      </c>
      <c r="E303" s="3">
        <v>15.570174217224121</v>
      </c>
      <c r="F303" s="1">
        <v>7.9159426689147949</v>
      </c>
    </row>
    <row r="304" spans="1:6" x14ac:dyDescent="0.3">
      <c r="A304" s="5">
        <v>1837</v>
      </c>
      <c r="B304" s="1">
        <v>6.4446249008178711</v>
      </c>
      <c r="C304" s="1">
        <v>48.747360229492188</v>
      </c>
      <c r="D304" s="2">
        <v>547.8697509765625</v>
      </c>
      <c r="E304" s="3">
        <v>14.158840179443359</v>
      </c>
      <c r="F304" s="1">
        <v>8.0707244873046875</v>
      </c>
    </row>
    <row r="305" spans="1:6" x14ac:dyDescent="0.3">
      <c r="A305" s="5">
        <v>1838</v>
      </c>
      <c r="B305" s="1">
        <v>7.274724006652832</v>
      </c>
      <c r="C305" s="1">
        <v>48.790004730224609</v>
      </c>
      <c r="D305" s="2">
        <v>548.12799072265625</v>
      </c>
      <c r="E305" s="3">
        <v>3.8054335117340088</v>
      </c>
      <c r="F305" s="1">
        <v>7.8619441986083984</v>
      </c>
    </row>
    <row r="306" spans="1:6" x14ac:dyDescent="0.3">
      <c r="A306" s="5">
        <v>1839</v>
      </c>
      <c r="B306" s="1">
        <v>7.514803409576416</v>
      </c>
      <c r="C306" s="1">
        <v>48.977645874023438</v>
      </c>
      <c r="D306" s="2">
        <v>548.382568359375</v>
      </c>
      <c r="E306" s="3">
        <v>11.575981140136719</v>
      </c>
      <c r="F306" s="1">
        <v>7.5582423210144043</v>
      </c>
    </row>
    <row r="307" spans="1:6" x14ac:dyDescent="0.3">
      <c r="A307" s="5">
        <v>1840</v>
      </c>
      <c r="B307" s="1"/>
      <c r="C307" s="1"/>
      <c r="D307" s="2"/>
      <c r="E307" s="3"/>
      <c r="F307" s="1"/>
    </row>
    <row r="308" spans="1:6" x14ac:dyDescent="0.3">
      <c r="A308" s="5">
        <v>1841</v>
      </c>
      <c r="B308" s="1">
        <v>5.115450382232666</v>
      </c>
      <c r="C308" s="1">
        <v>48.845840454101563</v>
      </c>
      <c r="D308" s="2">
        <v>548.7705078125</v>
      </c>
      <c r="E308" s="3">
        <v>11.77457332611084</v>
      </c>
      <c r="F308" s="1">
        <v>7.6939492225646973</v>
      </c>
    </row>
    <row r="309" spans="1:6" x14ac:dyDescent="0.3">
      <c r="A309" s="5">
        <v>1842</v>
      </c>
      <c r="B309" s="1">
        <v>5.6772880554199219</v>
      </c>
      <c r="C309" s="1">
        <v>48.913013458251953</v>
      </c>
      <c r="D309" s="2">
        <v>548.1300048828125</v>
      </c>
      <c r="E309" s="3">
        <v>12.630837440490723</v>
      </c>
      <c r="F309" s="1">
        <v>7.6878042221069336</v>
      </c>
    </row>
    <row r="310" spans="1:6" x14ac:dyDescent="0.3">
      <c r="A310" s="5">
        <v>1843</v>
      </c>
      <c r="B310" s="1">
        <v>4.3639612197875977</v>
      </c>
      <c r="C310" s="1">
        <v>48.943641662597656</v>
      </c>
      <c r="D310" s="2">
        <v>548.10528564453125</v>
      </c>
      <c r="E310" s="3">
        <v>11.675554275512695</v>
      </c>
      <c r="F310" s="1">
        <v>7.4371743202209473</v>
      </c>
    </row>
    <row r="311" spans="1:6" x14ac:dyDescent="0.3">
      <c r="A311" s="5">
        <v>1844</v>
      </c>
      <c r="B311" s="1">
        <v>6.3427281379699707</v>
      </c>
      <c r="C311" s="1">
        <v>48.987651824951172</v>
      </c>
      <c r="D311" s="2">
        <v>548.30816650390625</v>
      </c>
      <c r="E311" s="3">
        <v>10.384060859680176</v>
      </c>
      <c r="F311" s="1">
        <v>7.4885339736938477</v>
      </c>
    </row>
    <row r="312" spans="1:6" x14ac:dyDescent="0.3">
      <c r="A312" s="5">
        <v>1845</v>
      </c>
      <c r="B312" s="1">
        <v>5.315943717956543</v>
      </c>
      <c r="C312" s="1">
        <v>48.842514038085938</v>
      </c>
      <c r="D312" s="2">
        <v>547.92755126953125</v>
      </c>
      <c r="E312" s="3">
        <v>10.785140037536621</v>
      </c>
      <c r="F312" s="1">
        <v>7.6879029273986816</v>
      </c>
    </row>
    <row r="313" spans="1:6" x14ac:dyDescent="0.3">
      <c r="A313" s="5">
        <v>1846</v>
      </c>
      <c r="B313" s="1">
        <v>5.0780658721923828</v>
      </c>
      <c r="C313" s="1">
        <v>48.958412170410156</v>
      </c>
      <c r="D313" s="2">
        <v>548.382568359375</v>
      </c>
      <c r="E313" s="3">
        <v>12.574125289916992</v>
      </c>
      <c r="F313" s="1">
        <v>7.5629162788391113</v>
      </c>
    </row>
    <row r="314" spans="1:6" x14ac:dyDescent="0.3">
      <c r="A314" s="5">
        <v>1847</v>
      </c>
      <c r="B314" s="1">
        <v>5.7843375205993652</v>
      </c>
      <c r="C314" s="1">
        <v>48.952468872070313</v>
      </c>
      <c r="D314" s="2">
        <v>547.81512451171875</v>
      </c>
      <c r="E314" s="3">
        <v>13.894351005554199</v>
      </c>
      <c r="F314" s="1">
        <v>7.7133722305297852</v>
      </c>
    </row>
    <row r="315" spans="1:6" x14ac:dyDescent="0.3">
      <c r="A315" s="5">
        <v>1848</v>
      </c>
      <c r="B315" s="1">
        <v>6.1704444885253906</v>
      </c>
      <c r="C315" s="1">
        <v>48.779998779296875</v>
      </c>
      <c r="D315" s="2">
        <v>548.450439453125</v>
      </c>
      <c r="E315" s="3">
        <v>13.312943458557129</v>
      </c>
      <c r="F315" s="1">
        <v>7.8036551475524902</v>
      </c>
    </row>
    <row r="316" spans="1:6" x14ac:dyDescent="0.3">
      <c r="A316" s="5">
        <v>1849</v>
      </c>
      <c r="B316" s="1">
        <v>6.1472139358520508</v>
      </c>
      <c r="C316" s="1">
        <v>48.779998779296875</v>
      </c>
      <c r="D316" s="2">
        <v>548.052001953125</v>
      </c>
      <c r="E316" s="3">
        <v>12.596681594848633</v>
      </c>
      <c r="F316" s="1">
        <v>7.7929849624633789</v>
      </c>
    </row>
    <row r="317" spans="1:6" x14ac:dyDescent="0.3">
      <c r="A317" s="5">
        <v>1850</v>
      </c>
      <c r="B317" s="1">
        <v>-105.41999816894531</v>
      </c>
      <c r="C317" s="1">
        <v>0</v>
      </c>
      <c r="D317" s="2">
        <v>0</v>
      </c>
      <c r="E317" s="3">
        <v>56.325237274169922</v>
      </c>
      <c r="F317" s="1">
        <v>0</v>
      </c>
    </row>
    <row r="318" spans="1:6" x14ac:dyDescent="0.3">
      <c r="A318" s="5">
        <v>1851</v>
      </c>
      <c r="B318" s="1">
        <v>-80.130561828613281</v>
      </c>
      <c r="C318" s="1">
        <v>0</v>
      </c>
      <c r="D318" s="2">
        <v>0</v>
      </c>
      <c r="E318" s="3">
        <v>56.325237274169922</v>
      </c>
      <c r="F318" s="1">
        <v>0</v>
      </c>
    </row>
    <row r="319" spans="1:6" x14ac:dyDescent="0.3">
      <c r="A319" s="5">
        <v>1852</v>
      </c>
      <c r="B319" s="1">
        <v>5.9461135864257813</v>
      </c>
      <c r="C319" s="1">
        <v>0</v>
      </c>
      <c r="D319" s="2">
        <v>568.860595703125</v>
      </c>
      <c r="E319" s="3">
        <v>2.3465735912322998</v>
      </c>
      <c r="F319" s="1">
        <v>1.3571679592132568E-2</v>
      </c>
    </row>
    <row r="320" spans="1:6" x14ac:dyDescent="0.3">
      <c r="A320" s="5">
        <v>1853</v>
      </c>
      <c r="B320" s="1">
        <v>4.9135837554931641</v>
      </c>
      <c r="C320" s="1">
        <v>48.759998321533203</v>
      </c>
      <c r="D320" s="2">
        <v>567.9898681640625</v>
      </c>
      <c r="E320" s="3">
        <v>13.834498405456543</v>
      </c>
      <c r="F320" s="1">
        <v>7.116856575012207</v>
      </c>
    </row>
    <row r="321" spans="1:6" x14ac:dyDescent="0.3">
      <c r="A321" s="5">
        <v>1854</v>
      </c>
      <c r="B321" s="1">
        <v>5.3485069274902344</v>
      </c>
      <c r="C321" s="1">
        <v>48.638797760009766</v>
      </c>
      <c r="D321" s="2">
        <v>569.140625</v>
      </c>
      <c r="E321" s="3">
        <v>10.05247974395752</v>
      </c>
      <c r="F321" s="1">
        <v>7.2046175003051758</v>
      </c>
    </row>
    <row r="322" spans="1:6" x14ac:dyDescent="0.3">
      <c r="A322" s="5">
        <v>1855</v>
      </c>
      <c r="B322" s="1">
        <v>5.5825538635253906</v>
      </c>
      <c r="C322" s="1">
        <v>48.600002288818359</v>
      </c>
      <c r="D322" s="2">
        <v>568.43292236328125</v>
      </c>
      <c r="E322" s="3">
        <v>10.573603630065918</v>
      </c>
      <c r="F322" s="1">
        <v>7.2451486587524414</v>
      </c>
    </row>
    <row r="323" spans="1:6" x14ac:dyDescent="0.3">
      <c r="A323" s="5">
        <v>1856</v>
      </c>
      <c r="B323" s="1">
        <v>5.269465446472168</v>
      </c>
      <c r="C323" s="1">
        <v>48.750003814697266</v>
      </c>
      <c r="D323" s="2">
        <v>568.08111572265625</v>
      </c>
      <c r="E323" s="3">
        <v>8.211944580078125</v>
      </c>
      <c r="F323" s="1">
        <v>7.065030574798584</v>
      </c>
    </row>
    <row r="324" spans="1:6" x14ac:dyDescent="0.3">
      <c r="A324" s="5">
        <v>1857</v>
      </c>
      <c r="B324" s="1">
        <v>5.443993091583252</v>
      </c>
      <c r="C324" s="1">
        <v>48.728984832763672</v>
      </c>
      <c r="D324" s="2">
        <v>568.58306884765625</v>
      </c>
      <c r="E324" s="3">
        <v>9.4437150955200195</v>
      </c>
      <c r="F324" s="1">
        <v>7.072486400604248</v>
      </c>
    </row>
    <row r="325" spans="1:6" x14ac:dyDescent="0.3">
      <c r="A325" s="5">
        <v>1858</v>
      </c>
      <c r="B325" s="1">
        <v>2.6754345893859863</v>
      </c>
      <c r="C325" s="1">
        <v>49.182205200195313</v>
      </c>
      <c r="D325" s="2">
        <v>569.43414306640625</v>
      </c>
      <c r="E325" s="3">
        <v>3.1072516441345215</v>
      </c>
      <c r="F325" s="1">
        <v>6.4541792869567871</v>
      </c>
    </row>
    <row r="326" spans="1:6" x14ac:dyDescent="0.3">
      <c r="A326" s="5">
        <v>1859</v>
      </c>
      <c r="B326" s="1"/>
      <c r="C326" s="1"/>
      <c r="D326" s="2"/>
      <c r="E326" s="3"/>
      <c r="F326" s="1"/>
    </row>
    <row r="327" spans="1:6" x14ac:dyDescent="0.3">
      <c r="A327" s="5">
        <v>1860</v>
      </c>
      <c r="B327" s="1">
        <v>3.9174573421478271</v>
      </c>
      <c r="C327" s="1">
        <v>48.773101806640625</v>
      </c>
      <c r="D327" s="2">
        <v>568.767822265625</v>
      </c>
      <c r="E327" s="3">
        <v>9.9582958221435547</v>
      </c>
      <c r="F327" s="1">
        <v>6.926180362701416</v>
      </c>
    </row>
    <row r="328" spans="1:6" x14ac:dyDescent="0.3">
      <c r="A328" s="5">
        <v>1861</v>
      </c>
      <c r="B328" s="1">
        <v>4.7610507011413574</v>
      </c>
      <c r="C328" s="1">
        <v>48.740001678466797</v>
      </c>
      <c r="D328" s="2">
        <v>568.64886474609375</v>
      </c>
      <c r="E328" s="3">
        <v>7.8857054710388184</v>
      </c>
      <c r="F328" s="1">
        <v>7.1907262802124023</v>
      </c>
    </row>
    <row r="329" spans="1:6" x14ac:dyDescent="0.3">
      <c r="A329" s="5">
        <v>1862</v>
      </c>
      <c r="B329" s="1">
        <v>4.5470485687255859</v>
      </c>
      <c r="C329" s="1">
        <v>48.745033264160156</v>
      </c>
      <c r="D329" s="2">
        <v>568.80828857421875</v>
      </c>
      <c r="E329" s="3">
        <v>7.8442754745483398</v>
      </c>
      <c r="F329" s="1">
        <v>7.1606106758117676</v>
      </c>
    </row>
    <row r="330" spans="1:6" x14ac:dyDescent="0.3">
      <c r="A330" s="5">
        <v>1863</v>
      </c>
      <c r="B330" s="1">
        <v>5.3683786392211914</v>
      </c>
      <c r="C330" s="1">
        <v>48.721172332763672</v>
      </c>
      <c r="D330" s="2">
        <v>568.36029052734375</v>
      </c>
      <c r="E330" s="3">
        <v>7.8341999053955078</v>
      </c>
      <c r="F330" s="1">
        <v>7.2193174362182617</v>
      </c>
    </row>
    <row r="331" spans="1:6" x14ac:dyDescent="0.3">
      <c r="A331" s="5">
        <v>1864</v>
      </c>
      <c r="B331" s="1">
        <v>93.162498474121094</v>
      </c>
      <c r="C331" s="1">
        <v>13.866950035095215</v>
      </c>
      <c r="D331" s="2">
        <v>168.21475219726563</v>
      </c>
      <c r="E331" s="3">
        <v>4.4020557403564453</v>
      </c>
      <c r="F331" s="1">
        <v>2.0801517963409424</v>
      </c>
    </row>
    <row r="332" spans="1:6" x14ac:dyDescent="0.3">
      <c r="A332" s="5">
        <v>1865</v>
      </c>
      <c r="B332" s="1">
        <v>0.27104169130325317</v>
      </c>
      <c r="C332" s="1">
        <v>48.760219573974609</v>
      </c>
      <c r="D332" s="2">
        <v>569.50665283203125</v>
      </c>
      <c r="E332" s="3">
        <v>1.3063133955001831</v>
      </c>
      <c r="F332" s="1">
        <v>7.8840956687927246</v>
      </c>
    </row>
    <row r="333" spans="1:6" x14ac:dyDescent="0.3">
      <c r="A333" s="5">
        <v>1866</v>
      </c>
      <c r="B333" s="1">
        <v>0.72666740417480469</v>
      </c>
      <c r="C333" s="1">
        <v>48.709999084472656</v>
      </c>
      <c r="D333" s="2">
        <v>569.4996337890625</v>
      </c>
      <c r="E333" s="3">
        <v>12.454529762268066</v>
      </c>
      <c r="F333" s="1">
        <v>8.3713092803955078</v>
      </c>
    </row>
    <row r="334" spans="1:6" x14ac:dyDescent="0.3">
      <c r="A334" s="5">
        <v>1867</v>
      </c>
      <c r="B334" s="1">
        <v>0.50872653722763062</v>
      </c>
      <c r="C334" s="1">
        <v>48.712894439697266</v>
      </c>
      <c r="D334" s="2">
        <v>569.750244140625</v>
      </c>
      <c r="E334" s="3">
        <v>11.866703033447266</v>
      </c>
      <c r="F334" s="1">
        <v>8.2274684906005859</v>
      </c>
    </row>
    <row r="335" spans="1:6" x14ac:dyDescent="0.3">
      <c r="A335" s="5">
        <v>1868</v>
      </c>
      <c r="B335" s="1">
        <v>2.7599968910217285</v>
      </c>
      <c r="C335" s="1">
        <v>0</v>
      </c>
      <c r="D335" s="2">
        <v>568.77978515625</v>
      </c>
      <c r="E335" s="3">
        <v>1.8787424564361572</v>
      </c>
      <c r="F335" s="1">
        <v>1.8072916427627206E-3</v>
      </c>
    </row>
    <row r="336" spans="1:6" x14ac:dyDescent="0.3">
      <c r="A336" s="5">
        <v>1869</v>
      </c>
      <c r="B336" s="1">
        <v>1.7034308910369873</v>
      </c>
      <c r="C336" s="1">
        <v>0</v>
      </c>
      <c r="D336" s="2">
        <v>569.00909423828125</v>
      </c>
      <c r="E336" s="3">
        <v>0.81970643997192383</v>
      </c>
      <c r="F336" s="1">
        <v>-1.4297949383035302E-3</v>
      </c>
    </row>
    <row r="337" spans="1:6" x14ac:dyDescent="0.3">
      <c r="A337" s="5">
        <v>1870</v>
      </c>
      <c r="B337" s="1">
        <v>6.2854781150817871</v>
      </c>
      <c r="C337" s="1">
        <v>43.550933837890625</v>
      </c>
      <c r="D337" s="2">
        <v>568.62701416015625</v>
      </c>
      <c r="E337" s="3">
        <v>7.495661735534668</v>
      </c>
      <c r="F337" s="1">
        <v>6.4730644226074219</v>
      </c>
    </row>
    <row r="338" spans="1:6" x14ac:dyDescent="0.3">
      <c r="A338" s="5">
        <v>1871</v>
      </c>
      <c r="B338" s="1">
        <v>8.6351327896118164</v>
      </c>
      <c r="C338" s="1">
        <v>48.689998626708984</v>
      </c>
      <c r="D338" s="2">
        <v>568.6627197265625</v>
      </c>
      <c r="E338" s="3">
        <v>11.225591659545898</v>
      </c>
      <c r="F338" s="1">
        <v>8.2455015182495117</v>
      </c>
    </row>
    <row r="339" spans="1:6" x14ac:dyDescent="0.3">
      <c r="A339" s="5">
        <v>1872</v>
      </c>
      <c r="B339" s="1">
        <v>8.4653511047363281</v>
      </c>
      <c r="C339" s="1">
        <v>48.689998626708984</v>
      </c>
      <c r="D339" s="2">
        <v>569.2891845703125</v>
      </c>
      <c r="E339" s="3">
        <v>11.40056324005127</v>
      </c>
      <c r="F339" s="1">
        <v>8.1461524963378906</v>
      </c>
    </row>
    <row r="340" spans="1:6" x14ac:dyDescent="0.3">
      <c r="A340" s="5">
        <v>1873</v>
      </c>
      <c r="B340" s="1">
        <v>8.6408901214599609</v>
      </c>
      <c r="C340" s="1">
        <v>48.560737609863281</v>
      </c>
      <c r="D340" s="2">
        <v>569.2947998046875</v>
      </c>
      <c r="E340" s="3">
        <v>12.06147575378418</v>
      </c>
      <c r="F340" s="1">
        <v>8.2399415969848633</v>
      </c>
    </row>
    <row r="341" spans="1:6" x14ac:dyDescent="0.3">
      <c r="A341" s="5">
        <v>1874</v>
      </c>
      <c r="B341" s="1">
        <v>8.9866619110107422</v>
      </c>
      <c r="C341" s="1">
        <v>48.569999694824219</v>
      </c>
      <c r="D341" s="2">
        <v>568.99444580078125</v>
      </c>
      <c r="E341" s="3">
        <v>11.854327201843262</v>
      </c>
      <c r="F341" s="1">
        <v>8.3094196319580078</v>
      </c>
    </row>
    <row r="342" spans="1:6" x14ac:dyDescent="0.3">
      <c r="A342" s="5">
        <v>1875</v>
      </c>
      <c r="B342" s="1">
        <v>8.8564376831054688</v>
      </c>
      <c r="C342" s="1">
        <v>48.569999694824219</v>
      </c>
      <c r="D342" s="2">
        <v>568.48675537109375</v>
      </c>
      <c r="E342" s="3">
        <v>11.798771858215332</v>
      </c>
      <c r="F342" s="1">
        <v>8.3281192779541016</v>
      </c>
    </row>
    <row r="343" spans="1:6" x14ac:dyDescent="0.3">
      <c r="A343" s="5">
        <v>1876</v>
      </c>
      <c r="B343" s="1">
        <v>7.5167050361633301</v>
      </c>
      <c r="C343" s="1">
        <v>45.2764892578125</v>
      </c>
      <c r="D343" s="2">
        <v>569.1453857421875</v>
      </c>
      <c r="E343" s="3">
        <v>8.4138050079345703</v>
      </c>
      <c r="F343" s="1">
        <v>7.4100794792175293</v>
      </c>
    </row>
    <row r="344" spans="1:6" x14ac:dyDescent="0.3">
      <c r="A344" s="5">
        <v>1877</v>
      </c>
      <c r="B344" s="1">
        <v>6.9497685432434082</v>
      </c>
      <c r="C344" s="1">
        <v>48.590080261230469</v>
      </c>
      <c r="D344" s="2">
        <v>569.42169189453125</v>
      </c>
      <c r="E344" s="3">
        <v>8.0795202255249023</v>
      </c>
      <c r="F344" s="1">
        <v>8.0963401794433594</v>
      </c>
    </row>
    <row r="345" spans="1:6" x14ac:dyDescent="0.3">
      <c r="A345" s="5">
        <v>1878</v>
      </c>
      <c r="B345" s="1">
        <v>6.9561800956726074</v>
      </c>
      <c r="C345" s="1">
        <v>48.549999237060547</v>
      </c>
      <c r="D345" s="2">
        <v>568.683837890625</v>
      </c>
      <c r="E345" s="3">
        <v>10.968682289123535</v>
      </c>
      <c r="F345" s="1">
        <v>8.0322170257568359</v>
      </c>
    </row>
    <row r="346" spans="1:6" x14ac:dyDescent="0.3">
      <c r="A346" s="5">
        <v>1879</v>
      </c>
      <c r="B346" s="1">
        <v>7.0528426170349121</v>
      </c>
      <c r="C346" s="1">
        <v>48.549999237060547</v>
      </c>
      <c r="D346" s="2">
        <v>569.4459228515625</v>
      </c>
      <c r="E346" s="3">
        <v>10.868402481079102</v>
      </c>
      <c r="F346" s="1">
        <v>7.988037109375</v>
      </c>
    </row>
    <row r="347" spans="1:6" x14ac:dyDescent="0.3">
      <c r="A347" s="5">
        <v>1880</v>
      </c>
      <c r="B347" s="1">
        <v>7.3376083374023438</v>
      </c>
      <c r="C347" s="1">
        <v>48.728927612304688</v>
      </c>
      <c r="D347" s="2">
        <v>568.54949951171875</v>
      </c>
      <c r="E347" s="3">
        <v>10.846102714538574</v>
      </c>
      <c r="F347" s="1">
        <v>8.0752391815185547</v>
      </c>
    </row>
    <row r="348" spans="1:6" x14ac:dyDescent="0.3">
      <c r="A348" s="5">
        <v>1881</v>
      </c>
      <c r="B348" s="1">
        <v>6.7443890571594238</v>
      </c>
      <c r="C348" s="1">
        <v>58.479995727539063</v>
      </c>
      <c r="D348" s="2">
        <v>568.8447265625</v>
      </c>
      <c r="E348" s="3">
        <v>10.845457077026367</v>
      </c>
      <c r="F348" s="1">
        <v>8.1029930114746094</v>
      </c>
    </row>
    <row r="349" spans="1:6" x14ac:dyDescent="0.3">
      <c r="A349" s="5">
        <v>1882</v>
      </c>
      <c r="B349" s="1">
        <v>6.6583771705627441</v>
      </c>
      <c r="C349" s="1">
        <v>58.479999542236328</v>
      </c>
      <c r="D349" s="2">
        <v>568.866455078125</v>
      </c>
      <c r="E349" s="3">
        <v>10.99256706237793</v>
      </c>
      <c r="F349" s="1">
        <v>8.1131534576416016</v>
      </c>
    </row>
    <row r="350" spans="1:6" x14ac:dyDescent="0.3">
      <c r="A350" s="5">
        <v>1883</v>
      </c>
      <c r="B350" s="1">
        <v>6.9151129722595215</v>
      </c>
      <c r="C350" s="1">
        <v>58.479995727539063</v>
      </c>
      <c r="D350" s="2">
        <v>568.59234619140625</v>
      </c>
      <c r="E350" s="3">
        <v>11.003472328186035</v>
      </c>
      <c r="F350" s="1">
        <v>8.1249790191650391</v>
      </c>
    </row>
    <row r="351" spans="1:6" x14ac:dyDescent="0.3">
      <c r="A351" s="5">
        <v>1884</v>
      </c>
      <c r="B351" s="1">
        <v>6.640413761138916</v>
      </c>
      <c r="C351" s="1">
        <v>58.479999542236328</v>
      </c>
      <c r="D351" s="2">
        <v>568.9234619140625</v>
      </c>
      <c r="E351" s="3">
        <v>11.01378345489502</v>
      </c>
      <c r="F351" s="1">
        <v>8.0128040313720703</v>
      </c>
    </row>
    <row r="352" spans="1:6" x14ac:dyDescent="0.3">
      <c r="A352" s="5">
        <v>1885</v>
      </c>
      <c r="B352" s="1">
        <v>7.0003695487976074</v>
      </c>
      <c r="C352" s="1">
        <v>58.479999542236328</v>
      </c>
      <c r="D352" s="2">
        <v>569.2926025390625</v>
      </c>
      <c r="E352" s="3">
        <v>11.034597396850586</v>
      </c>
      <c r="F352" s="1">
        <v>8.0801782608032227</v>
      </c>
    </row>
    <row r="353" spans="1:6" x14ac:dyDescent="0.3">
      <c r="A353" s="5">
        <v>1886</v>
      </c>
      <c r="B353" s="1">
        <v>6.6858329772949219</v>
      </c>
      <c r="C353" s="1">
        <v>58.498310089111328</v>
      </c>
      <c r="D353" s="2">
        <v>567.92498779296875</v>
      </c>
      <c r="E353" s="3">
        <v>10.939042091369629</v>
      </c>
      <c r="F353" s="1">
        <v>7.9785513877868652</v>
      </c>
    </row>
    <row r="354" spans="1:6" x14ac:dyDescent="0.3">
      <c r="A354" s="5">
        <v>1887</v>
      </c>
      <c r="B354" s="1">
        <v>4.8241300582885742</v>
      </c>
      <c r="C354" s="1">
        <v>58.702041625976563</v>
      </c>
      <c r="D354" s="2">
        <v>569.24591064453125</v>
      </c>
      <c r="E354" s="3">
        <v>3.9146931171417236</v>
      </c>
      <c r="F354" s="1">
        <v>7.880650520324707</v>
      </c>
    </row>
    <row r="355" spans="1:6" x14ac:dyDescent="0.3">
      <c r="A355" s="5">
        <v>1888</v>
      </c>
      <c r="B355" s="1">
        <v>5.0499353408813477</v>
      </c>
      <c r="C355" s="1">
        <v>58.669998168945313</v>
      </c>
      <c r="D355" s="2">
        <v>569.05816650390625</v>
      </c>
      <c r="E355" s="3">
        <v>11.043850898742676</v>
      </c>
      <c r="F355" s="1">
        <v>8.0833654403686523</v>
      </c>
    </row>
    <row r="356" spans="1:6" x14ac:dyDescent="0.3">
      <c r="A356" s="5">
        <v>1889</v>
      </c>
      <c r="B356" s="1">
        <v>5.2126011848449707</v>
      </c>
      <c r="C356" s="1">
        <v>58.669998168945313</v>
      </c>
      <c r="D356" s="2">
        <v>569.2452392578125</v>
      </c>
      <c r="E356" s="3">
        <v>11.005900382995605</v>
      </c>
      <c r="F356" s="1">
        <v>8.0294656753540039</v>
      </c>
    </row>
    <row r="357" spans="1:6" x14ac:dyDescent="0.3">
      <c r="A357" s="5">
        <v>1890</v>
      </c>
      <c r="B357" s="1">
        <v>5.9464530944824219</v>
      </c>
      <c r="C357" s="1">
        <v>58.670001983642578</v>
      </c>
      <c r="D357" s="2">
        <v>568.7838134765625</v>
      </c>
      <c r="E357" s="3">
        <v>11.544485092163086</v>
      </c>
      <c r="F357" s="1">
        <v>8.3824214935302734</v>
      </c>
    </row>
    <row r="358" spans="1:6" x14ac:dyDescent="0.3">
      <c r="A358" s="5">
        <v>1891</v>
      </c>
      <c r="B358" s="1">
        <v>7.0776553153991699</v>
      </c>
      <c r="C358" s="1">
        <v>58.273151397705078</v>
      </c>
      <c r="D358" s="2">
        <v>568.18798828125</v>
      </c>
      <c r="E358" s="3">
        <v>12.833335876464844</v>
      </c>
      <c r="F358" s="1">
        <v>8.8425960540771484</v>
      </c>
    </row>
    <row r="359" spans="1:6" x14ac:dyDescent="0.3">
      <c r="A359" s="5">
        <v>1892</v>
      </c>
      <c r="B359" s="1">
        <v>6.8028783798217773</v>
      </c>
      <c r="C359" s="1">
        <v>58.25</v>
      </c>
      <c r="D359" s="2">
        <v>568.08685302734375</v>
      </c>
      <c r="E359" s="3">
        <v>12.955595970153809</v>
      </c>
      <c r="F359" s="1">
        <v>8.6842126846313477</v>
      </c>
    </row>
    <row r="360" spans="1:6" x14ac:dyDescent="0.3">
      <c r="A360" s="5">
        <v>1893</v>
      </c>
      <c r="B360" s="1">
        <v>6.6988363265991211</v>
      </c>
      <c r="C360" s="1">
        <v>58.25</v>
      </c>
      <c r="D360" s="2">
        <v>568.47271728515625</v>
      </c>
      <c r="E360" s="3">
        <v>12.95487117767334</v>
      </c>
      <c r="F360" s="1">
        <v>8.6699562072753906</v>
      </c>
    </row>
    <row r="361" spans="1:6" x14ac:dyDescent="0.3">
      <c r="A361" s="5">
        <v>1894</v>
      </c>
      <c r="B361" s="1">
        <v>5.7541284561157227</v>
      </c>
      <c r="C361" s="1">
        <v>58.727287292480469</v>
      </c>
      <c r="D361" s="2">
        <v>568.22119140625</v>
      </c>
      <c r="E361" s="3">
        <v>4.0369181632995605</v>
      </c>
      <c r="F361" s="1">
        <v>7.7751326560974121</v>
      </c>
    </row>
    <row r="362" spans="1:6" x14ac:dyDescent="0.3">
      <c r="A362" s="5">
        <v>1895</v>
      </c>
      <c r="B362" s="1">
        <v>7.346562385559082</v>
      </c>
      <c r="C362" s="1">
        <v>58.659999847412109</v>
      </c>
      <c r="D362" s="2">
        <v>568.95477294921875</v>
      </c>
      <c r="E362" s="3">
        <v>11.205294609069824</v>
      </c>
      <c r="F362" s="1">
        <v>8.5370616912841797</v>
      </c>
    </row>
    <row r="363" spans="1:6" x14ac:dyDescent="0.3">
      <c r="A363" s="5">
        <v>1896</v>
      </c>
      <c r="B363" s="1">
        <v>4.0540199279785156</v>
      </c>
      <c r="C363" s="1">
        <v>58.969383239746094</v>
      </c>
      <c r="D363" s="2">
        <v>571.31146240234375</v>
      </c>
      <c r="E363" s="3">
        <v>13.119880676269531</v>
      </c>
      <c r="F363" s="1">
        <v>7.1937236785888672</v>
      </c>
    </row>
    <row r="364" spans="1:6" x14ac:dyDescent="0.3">
      <c r="A364" s="5">
        <v>1897</v>
      </c>
      <c r="B364" s="1">
        <v>5.7723164558410645</v>
      </c>
      <c r="C364" s="1">
        <v>9.0943286195397377E-3</v>
      </c>
      <c r="D364" s="2">
        <v>568.8419189453125</v>
      </c>
      <c r="E364" s="3">
        <v>2.1266589164733887</v>
      </c>
      <c r="F364" s="1">
        <v>7.2570570046082139E-4</v>
      </c>
    </row>
    <row r="365" spans="1:6" x14ac:dyDescent="0.3">
      <c r="A365" s="5">
        <v>1898</v>
      </c>
      <c r="B365" s="1">
        <v>3.5825116634368896</v>
      </c>
      <c r="C365" s="1">
        <v>0</v>
      </c>
      <c r="D365" s="2">
        <v>568.787353515625</v>
      </c>
      <c r="E365" s="3">
        <v>1.8292481899261475</v>
      </c>
      <c r="F365" s="1">
        <v>-2.4261244107037783E-3</v>
      </c>
    </row>
    <row r="366" spans="1:6" x14ac:dyDescent="0.3">
      <c r="A366" s="5">
        <v>1899</v>
      </c>
      <c r="B366" s="1">
        <v>2.0133802890777588</v>
      </c>
      <c r="C366" s="1">
        <v>0</v>
      </c>
      <c r="D366" s="2">
        <v>568.7906494140625</v>
      </c>
      <c r="E366" s="3">
        <v>1.7343740463256836</v>
      </c>
      <c r="F366" s="1">
        <v>-5.0550763262435794E-4</v>
      </c>
    </row>
    <row r="367" spans="1:6" x14ac:dyDescent="0.3">
      <c r="A367" s="5">
        <v>1900</v>
      </c>
      <c r="B367" s="1">
        <v>3.4840009212493896</v>
      </c>
      <c r="C367" s="1">
        <v>31.201873779296875</v>
      </c>
      <c r="D367" s="2">
        <v>568.894287109375</v>
      </c>
      <c r="E367" s="3">
        <v>1.9946483373641968</v>
      </c>
      <c r="F367" s="1">
        <v>5.3456768989562988</v>
      </c>
    </row>
    <row r="368" spans="1:6" x14ac:dyDescent="0.3">
      <c r="A368" s="5">
        <v>1901</v>
      </c>
      <c r="B368" s="1">
        <v>4.5355410575866699</v>
      </c>
      <c r="C368" s="1">
        <v>53.470001220703125</v>
      </c>
      <c r="D368" s="2">
        <v>568.10162353515625</v>
      </c>
      <c r="E368" s="3">
        <v>12.827584266662598</v>
      </c>
      <c r="F368" s="1">
        <v>8.5177497863769531</v>
      </c>
    </row>
    <row r="369" spans="1:6" x14ac:dyDescent="0.3">
      <c r="A369" s="5">
        <v>1902</v>
      </c>
      <c r="B369" s="1">
        <v>4.8794217109680176</v>
      </c>
      <c r="C369" s="1">
        <v>53.464084625244141</v>
      </c>
      <c r="D369" s="2">
        <v>568.9737548828125</v>
      </c>
      <c r="E369" s="3">
        <v>13.188634872436523</v>
      </c>
      <c r="F369" s="1">
        <v>8.5813751220703125</v>
      </c>
    </row>
    <row r="370" spans="1:6" x14ac:dyDescent="0.3">
      <c r="A370" s="5">
        <v>1903</v>
      </c>
      <c r="B370" s="1">
        <v>5.2020454406738281</v>
      </c>
      <c r="C370" s="1">
        <v>53.381370544433594</v>
      </c>
      <c r="D370" s="2">
        <v>569.14208984375</v>
      </c>
      <c r="E370" s="3">
        <v>13.877730369567871</v>
      </c>
      <c r="F370" s="1">
        <v>8.7096328735351563</v>
      </c>
    </row>
    <row r="371" spans="1:6" x14ac:dyDescent="0.3">
      <c r="A371" s="5">
        <v>1904</v>
      </c>
      <c r="B371" s="1">
        <v>5.1240105628967285</v>
      </c>
      <c r="C371" s="1">
        <v>53.349994659423828</v>
      </c>
      <c r="D371" s="2">
        <v>568.30078125</v>
      </c>
      <c r="E371" s="3">
        <v>14.018306732177734</v>
      </c>
      <c r="F371" s="1">
        <v>8.8137073516845703</v>
      </c>
    </row>
    <row r="372" spans="1:6" x14ac:dyDescent="0.3">
      <c r="A372" s="5">
        <v>1905</v>
      </c>
      <c r="B372" s="1">
        <v>5.5448813438415527</v>
      </c>
      <c r="C372" s="1">
        <v>53.349994659423828</v>
      </c>
      <c r="D372" s="2">
        <v>569.29803466796875</v>
      </c>
      <c r="E372" s="3">
        <v>13.84080696105957</v>
      </c>
      <c r="F372" s="1">
        <v>8.9411773681640625</v>
      </c>
    </row>
    <row r="373" spans="1:6" x14ac:dyDescent="0.3">
      <c r="A373" s="5">
        <v>1906</v>
      </c>
      <c r="B373" s="1">
        <v>5.4251585006713867</v>
      </c>
      <c r="C373" s="1">
        <v>48.89593505859375</v>
      </c>
      <c r="D373" s="2">
        <v>569.16595458984375</v>
      </c>
      <c r="E373" s="3">
        <v>13.031257629394531</v>
      </c>
      <c r="F373" s="1">
        <v>8.3732633590698242</v>
      </c>
    </row>
    <row r="374" spans="1:6" x14ac:dyDescent="0.3">
      <c r="A374" s="5">
        <v>1907</v>
      </c>
      <c r="B374" s="1">
        <v>3.0312566757202148</v>
      </c>
      <c r="C374" s="1">
        <v>53.639995574951172</v>
      </c>
      <c r="D374" s="2">
        <v>568.631591796875</v>
      </c>
      <c r="E374" s="3">
        <v>3.9332144260406494</v>
      </c>
      <c r="F374" s="1">
        <v>8.5891494750976563</v>
      </c>
    </row>
    <row r="375" spans="1:6" x14ac:dyDescent="0.3">
      <c r="A375" s="5">
        <v>1908</v>
      </c>
      <c r="B375" s="1">
        <v>3.3481893539428711</v>
      </c>
      <c r="C375" s="1">
        <v>53.632091522216797</v>
      </c>
      <c r="D375" s="2">
        <v>568.70343017578125</v>
      </c>
      <c r="E375" s="3">
        <v>13.913055419921875</v>
      </c>
      <c r="F375" s="1">
        <v>8.8600597381591797</v>
      </c>
    </row>
    <row r="376" spans="1:6" x14ac:dyDescent="0.3">
      <c r="A376" s="5">
        <v>1909</v>
      </c>
      <c r="B376" s="1">
        <v>4.1236658096313477</v>
      </c>
      <c r="C376" s="1">
        <v>53.229995727539063</v>
      </c>
      <c r="D376" s="2">
        <v>568.5550537109375</v>
      </c>
      <c r="E376" s="3">
        <v>13.823519706726074</v>
      </c>
      <c r="F376" s="1">
        <v>9.043452262878418</v>
      </c>
    </row>
    <row r="377" spans="1:6" x14ac:dyDescent="0.3">
      <c r="A377" s="5">
        <v>1910</v>
      </c>
      <c r="B377" s="1">
        <v>3.6112399101257324</v>
      </c>
      <c r="C377" s="1">
        <v>53.383110046386719</v>
      </c>
      <c r="D377" s="2">
        <v>568.69073486328125</v>
      </c>
      <c r="E377" s="3">
        <v>13.746672630310059</v>
      </c>
      <c r="F377" s="1">
        <v>9.0442609786987305</v>
      </c>
    </row>
    <row r="378" spans="1:6" x14ac:dyDescent="0.3">
      <c r="A378" s="5">
        <v>1911</v>
      </c>
      <c r="B378" s="1">
        <v>3.7928733825683594</v>
      </c>
      <c r="C378" s="1">
        <v>53.400001525878906</v>
      </c>
      <c r="D378" s="2">
        <v>568.1781005859375</v>
      </c>
      <c r="E378" s="3">
        <v>13.697548866271973</v>
      </c>
      <c r="F378" s="1">
        <v>9.0007591247558594</v>
      </c>
    </row>
    <row r="379" spans="1:6" x14ac:dyDescent="0.3">
      <c r="A379" s="5">
        <v>1912</v>
      </c>
      <c r="B379" s="1">
        <v>3.0998411178588867</v>
      </c>
      <c r="C379" s="1">
        <v>53.399238586425781</v>
      </c>
      <c r="D379" s="2">
        <v>568.69964599609375</v>
      </c>
      <c r="E379" s="3">
        <v>13.057525634765625</v>
      </c>
      <c r="F379" s="1">
        <v>8.9509172439575195</v>
      </c>
    </row>
    <row r="380" spans="1:6" x14ac:dyDescent="0.3">
      <c r="A380" s="5">
        <v>1913</v>
      </c>
      <c r="B380" s="1">
        <v>3.2862086296081543</v>
      </c>
      <c r="C380" s="1">
        <v>53.419998168945313</v>
      </c>
      <c r="D380" s="2">
        <v>569.22503662109375</v>
      </c>
      <c r="E380" s="3">
        <v>12.949573516845703</v>
      </c>
      <c r="F380" s="1">
        <v>8.7345752716064453</v>
      </c>
    </row>
    <row r="381" spans="1:6" x14ac:dyDescent="0.3">
      <c r="A381" s="5">
        <v>1914</v>
      </c>
      <c r="B381" s="1">
        <v>2.8728489875793457</v>
      </c>
      <c r="C381" s="1">
        <v>53.419998168945313</v>
      </c>
      <c r="D381" s="2">
        <v>568.11236572265625</v>
      </c>
      <c r="E381" s="3">
        <v>12.321843147277832</v>
      </c>
      <c r="F381" s="1">
        <v>8.6411628723144531</v>
      </c>
    </row>
    <row r="382" spans="1:6" x14ac:dyDescent="0.3">
      <c r="A382" s="5">
        <v>1915</v>
      </c>
      <c r="B382" s="1">
        <v>2.527442455291748</v>
      </c>
      <c r="C382" s="1">
        <v>53.419998168945313</v>
      </c>
      <c r="D382" s="2">
        <v>567.602783203125</v>
      </c>
      <c r="E382" s="3">
        <v>11.995121955871582</v>
      </c>
      <c r="F382" s="1">
        <v>8.6506814956665039</v>
      </c>
    </row>
    <row r="383" spans="1:6" x14ac:dyDescent="0.3">
      <c r="A383" s="5">
        <v>1916</v>
      </c>
      <c r="B383" s="1">
        <v>5.9485855102539063</v>
      </c>
      <c r="C383" s="1">
        <v>53.58795166015625</v>
      </c>
      <c r="D383" s="2">
        <v>568.38153076171875</v>
      </c>
      <c r="E383" s="3">
        <v>13.211790084838867</v>
      </c>
      <c r="F383" s="1">
        <v>8.6015424728393555</v>
      </c>
    </row>
    <row r="384" spans="1:6" x14ac:dyDescent="0.3">
      <c r="A384" s="5">
        <v>1917</v>
      </c>
      <c r="B384" s="1">
        <v>6.1117911338806152</v>
      </c>
      <c r="C384" s="1">
        <v>53.580001831054688</v>
      </c>
      <c r="D384" s="2">
        <v>569.12664794921875</v>
      </c>
      <c r="E384" s="3">
        <v>13.301591873168945</v>
      </c>
      <c r="F384" s="1">
        <v>8.8143405914306641</v>
      </c>
    </row>
    <row r="385" spans="1:6" x14ac:dyDescent="0.3">
      <c r="A385" s="5">
        <v>1918</v>
      </c>
      <c r="B385" s="1">
        <v>5.9283227920532227</v>
      </c>
      <c r="C385" s="1">
        <v>53.580001831054688</v>
      </c>
      <c r="D385" s="2">
        <v>568.78173828125</v>
      </c>
      <c r="E385" s="3">
        <v>12.137850761413574</v>
      </c>
      <c r="F385" s="1">
        <v>8.5662813186645508</v>
      </c>
    </row>
    <row r="386" spans="1:6" x14ac:dyDescent="0.3">
      <c r="A386" s="5">
        <v>1919</v>
      </c>
      <c r="B386" s="1">
        <v>6.1387372016906738</v>
      </c>
      <c r="C386" s="1">
        <v>53.508026123046875</v>
      </c>
      <c r="D386" s="2">
        <v>568.76416015625</v>
      </c>
      <c r="E386" s="3">
        <v>12.075614929199219</v>
      </c>
      <c r="F386" s="1">
        <v>8.6665306091308594</v>
      </c>
    </row>
    <row r="387" spans="1:6" x14ac:dyDescent="0.3">
      <c r="A387" s="5">
        <v>1920</v>
      </c>
      <c r="B387" s="1">
        <v>6.4328746795654297</v>
      </c>
      <c r="C387" s="1">
        <v>53.419990539550781</v>
      </c>
      <c r="D387" s="2">
        <v>568.10955810546875</v>
      </c>
      <c r="E387" s="3">
        <v>12.089118957519531</v>
      </c>
      <c r="F387" s="1">
        <v>8.718571662902832</v>
      </c>
    </row>
    <row r="388" spans="1:6" x14ac:dyDescent="0.3">
      <c r="A388" s="5">
        <v>1921</v>
      </c>
      <c r="B388" s="1">
        <v>6.3245134353637695</v>
      </c>
      <c r="C388" s="1">
        <v>53.419998168945313</v>
      </c>
      <c r="D388" s="2">
        <v>568.46044921875</v>
      </c>
      <c r="E388" s="3">
        <v>12.101067543029785</v>
      </c>
      <c r="F388" s="1">
        <v>8.6794624328613281</v>
      </c>
    </row>
    <row r="389" spans="1:6" x14ac:dyDescent="0.3">
      <c r="A389" s="5">
        <v>1922</v>
      </c>
      <c r="B389" s="1">
        <v>4.2884707450866699</v>
      </c>
      <c r="C389" s="1">
        <v>53.617973327636719</v>
      </c>
      <c r="D389" s="2">
        <v>568.68359375</v>
      </c>
      <c r="E389" s="3">
        <v>8.607600212097168</v>
      </c>
      <c r="F389" s="1">
        <v>7.3293905258178711</v>
      </c>
    </row>
    <row r="390" spans="1:6" x14ac:dyDescent="0.3">
      <c r="A390" s="5">
        <v>1923</v>
      </c>
      <c r="B390" s="1">
        <v>4.8868346214294434</v>
      </c>
      <c r="C390" s="1">
        <v>53.621578216552734</v>
      </c>
      <c r="D390" s="2">
        <v>568.30560302734375</v>
      </c>
      <c r="E390" s="3">
        <v>8.9612493515014648</v>
      </c>
      <c r="F390" s="1">
        <v>7.9706015586853027</v>
      </c>
    </row>
    <row r="391" spans="1:6" x14ac:dyDescent="0.3">
      <c r="A391" s="5">
        <v>1924</v>
      </c>
      <c r="B391" s="1">
        <v>7.9587035179138184</v>
      </c>
      <c r="C391" s="1">
        <v>53.490001678466797</v>
      </c>
      <c r="D391" s="2">
        <v>568.646484375</v>
      </c>
      <c r="E391" s="3">
        <v>13.540224075317383</v>
      </c>
      <c r="F391" s="1">
        <v>8.7922744750976563</v>
      </c>
    </row>
    <row r="392" spans="1:6" x14ac:dyDescent="0.3">
      <c r="A392" s="5">
        <v>1925</v>
      </c>
      <c r="B392" s="1">
        <v>8.0325069427490234</v>
      </c>
      <c r="C392" s="1">
        <v>53.490001678466797</v>
      </c>
      <c r="D392" s="2">
        <v>568.7552490234375</v>
      </c>
      <c r="E392" s="3">
        <v>13.556708335876465</v>
      </c>
      <c r="F392" s="1">
        <v>8.8252592086791992</v>
      </c>
    </row>
    <row r="393" spans="1:6" x14ac:dyDescent="0.3">
      <c r="A393" s="5">
        <v>1926</v>
      </c>
      <c r="B393" s="1">
        <v>8.0924959182739258</v>
      </c>
      <c r="C393" s="1">
        <v>53.490001678466797</v>
      </c>
      <c r="D393" s="2">
        <v>569.827880859375</v>
      </c>
      <c r="E393" s="3">
        <v>13.772473335266113</v>
      </c>
      <c r="F393" s="1">
        <v>8.7464208602905273</v>
      </c>
    </row>
    <row r="394" spans="1:6" x14ac:dyDescent="0.3">
      <c r="A394" s="5">
        <v>1927</v>
      </c>
      <c r="B394" s="1">
        <v>5.5190553665161133</v>
      </c>
      <c r="C394" s="1">
        <v>53.621150970458984</v>
      </c>
      <c r="D394" s="2">
        <v>568.80078125</v>
      </c>
      <c r="E394" s="3">
        <v>18.388755798339844</v>
      </c>
      <c r="F394" s="1">
        <v>8.4715471267700195</v>
      </c>
    </row>
    <row r="395" spans="1:6" x14ac:dyDescent="0.3">
      <c r="A395" s="5">
        <v>1928</v>
      </c>
      <c r="B395" s="1">
        <v>4.1472196578979492</v>
      </c>
      <c r="C395" s="1">
        <v>53.290000915527344</v>
      </c>
      <c r="D395" s="2">
        <v>568.28399658203125</v>
      </c>
      <c r="E395" s="3">
        <v>14.591954231262207</v>
      </c>
      <c r="F395" s="1">
        <v>9.24981689453125</v>
      </c>
    </row>
    <row r="396" spans="1:6" x14ac:dyDescent="0.3">
      <c r="A396" s="5">
        <v>1929</v>
      </c>
      <c r="B396" s="1">
        <v>3.8648409843444824</v>
      </c>
      <c r="C396" s="1">
        <v>53.290000915527344</v>
      </c>
      <c r="D396" s="2">
        <v>568.978759765625</v>
      </c>
      <c r="E396" s="3">
        <v>14.609057426452637</v>
      </c>
      <c r="F396" s="1">
        <v>9.2888307571411133</v>
      </c>
    </row>
    <row r="397" spans="1:6" x14ac:dyDescent="0.3">
      <c r="A397" s="5">
        <v>1930</v>
      </c>
      <c r="B397" s="1">
        <v>2.4017705917358398</v>
      </c>
      <c r="C397" s="1">
        <v>53.290000915527344</v>
      </c>
      <c r="D397" s="2">
        <v>568.63629150390625</v>
      </c>
      <c r="E397" s="3">
        <v>12.664619445800781</v>
      </c>
      <c r="F397" s="1">
        <v>8.7550201416015625</v>
      </c>
    </row>
    <row r="398" spans="1:6" x14ac:dyDescent="0.3">
      <c r="A398" s="5">
        <v>1931</v>
      </c>
      <c r="B398" s="1">
        <v>2.517848014831543</v>
      </c>
      <c r="C398" s="1">
        <v>53.748775482177734</v>
      </c>
      <c r="D398" s="2">
        <v>568.19244384765625</v>
      </c>
      <c r="E398" s="3">
        <v>11.799933433532715</v>
      </c>
      <c r="F398" s="1">
        <v>8.5988607406616211</v>
      </c>
    </row>
    <row r="399" spans="1:6" x14ac:dyDescent="0.3">
      <c r="A399" s="5">
        <v>1932</v>
      </c>
      <c r="B399" s="1">
        <v>2.4528124332427979</v>
      </c>
      <c r="C399" s="1">
        <v>53.580062866210938</v>
      </c>
      <c r="D399" s="2">
        <v>568.304931640625</v>
      </c>
      <c r="E399" s="3">
        <v>11.805578231811523</v>
      </c>
      <c r="F399" s="1">
        <v>8.6415481567382813</v>
      </c>
    </row>
    <row r="400" spans="1:6" x14ac:dyDescent="0.3">
      <c r="A400" s="5">
        <v>1933</v>
      </c>
      <c r="B400" s="1">
        <v>2.6791813373565674</v>
      </c>
      <c r="C400" s="1">
        <v>53.389999389648438</v>
      </c>
      <c r="D400" s="2">
        <v>568.61651611328125</v>
      </c>
      <c r="E400" s="3">
        <v>11.805636405944824</v>
      </c>
      <c r="F400" s="1">
        <v>8.5272026062011719</v>
      </c>
    </row>
    <row r="401" spans="1:6" x14ac:dyDescent="0.3">
      <c r="A401" s="5">
        <v>1934</v>
      </c>
      <c r="B401" s="1">
        <v>7.0536737442016602</v>
      </c>
      <c r="C401" s="1">
        <v>52.773574829101563</v>
      </c>
      <c r="D401" s="2">
        <v>568.75201416015625</v>
      </c>
      <c r="E401" s="3">
        <v>4.2322835922241211</v>
      </c>
      <c r="F401" s="1">
        <v>7.9836797714233398</v>
      </c>
    </row>
    <row r="402" spans="1:6" x14ac:dyDescent="0.3">
      <c r="A402" s="5">
        <v>1935</v>
      </c>
      <c r="B402" s="1">
        <v>7.8648080825805664</v>
      </c>
      <c r="C402" s="1">
        <v>48.651920318603516</v>
      </c>
      <c r="D402" s="2">
        <v>568.89892578125</v>
      </c>
      <c r="E402" s="3">
        <v>10.659171104431152</v>
      </c>
      <c r="F402" s="1">
        <v>8.2926340103149414</v>
      </c>
    </row>
    <row r="403" spans="1:6" x14ac:dyDescent="0.3">
      <c r="A403" s="5">
        <v>1936</v>
      </c>
      <c r="B403" s="1">
        <v>8.130864143371582</v>
      </c>
      <c r="C403" s="1">
        <v>48.649192810058594</v>
      </c>
      <c r="D403" s="2">
        <v>569.20587158203125</v>
      </c>
      <c r="E403" s="3">
        <v>10.713762283325195</v>
      </c>
      <c r="F403" s="1">
        <v>8.0663290023803711</v>
      </c>
    </row>
    <row r="404" spans="1:6" x14ac:dyDescent="0.3">
      <c r="A404" s="5">
        <v>1937</v>
      </c>
      <c r="B404" s="1">
        <v>7.9261164665222168</v>
      </c>
      <c r="C404" s="1">
        <v>48.650001525878906</v>
      </c>
      <c r="D404" s="2">
        <v>569.0833740234375</v>
      </c>
      <c r="E404" s="3">
        <v>10.149141311645508</v>
      </c>
      <c r="F404" s="1">
        <v>8.0355758666992188</v>
      </c>
    </row>
    <row r="405" spans="1:6" x14ac:dyDescent="0.3">
      <c r="A405" s="5">
        <v>1938</v>
      </c>
      <c r="B405" s="1">
        <v>7.8625898361206055</v>
      </c>
      <c r="C405" s="1">
        <v>48.650001525878906</v>
      </c>
      <c r="D405" s="2">
        <v>568.7291259765625</v>
      </c>
      <c r="E405" s="3">
        <v>10.123321533203125</v>
      </c>
      <c r="F405" s="1">
        <v>8.0869607925415039</v>
      </c>
    </row>
    <row r="406" spans="1:6" x14ac:dyDescent="0.3">
      <c r="A406" s="5">
        <v>1939</v>
      </c>
      <c r="B406" s="1">
        <v>7.6219668388366699</v>
      </c>
      <c r="C406" s="1">
        <v>48.650001525878906</v>
      </c>
      <c r="D406" s="2">
        <v>569.028076171875</v>
      </c>
      <c r="E406" s="3">
        <v>10.272444725036621</v>
      </c>
      <c r="F406" s="1">
        <v>8.043548583984375</v>
      </c>
    </row>
    <row r="407" spans="1:6" x14ac:dyDescent="0.3">
      <c r="A407" s="5">
        <v>1940</v>
      </c>
      <c r="B407" s="1">
        <v>7.8003559112548828</v>
      </c>
      <c r="C407" s="1">
        <v>48.560420989990234</v>
      </c>
      <c r="D407" s="2">
        <v>568.04638671875</v>
      </c>
      <c r="E407" s="3">
        <v>10.692626953125</v>
      </c>
      <c r="F407" s="1">
        <v>8.2361383438110352</v>
      </c>
    </row>
    <row r="408" spans="1:6" x14ac:dyDescent="0.3">
      <c r="A408" s="5">
        <v>1941</v>
      </c>
      <c r="B408" s="1">
        <v>7.9262042045593262</v>
      </c>
      <c r="C408" s="1">
        <v>48.53656005859375</v>
      </c>
      <c r="D408" s="2">
        <v>568.7705078125</v>
      </c>
      <c r="E408" s="3">
        <v>10.739564895629883</v>
      </c>
      <c r="F408" s="1">
        <v>8.3219757080078125</v>
      </c>
    </row>
    <row r="409" spans="1:6" x14ac:dyDescent="0.3">
      <c r="A409" s="5">
        <v>1942</v>
      </c>
      <c r="B409" s="1">
        <v>7.4055852890014648</v>
      </c>
      <c r="C409" s="1">
        <v>49.418586730957031</v>
      </c>
      <c r="D409" s="2">
        <v>568.59130859375</v>
      </c>
      <c r="E409" s="3">
        <v>9.0043802261352539</v>
      </c>
      <c r="F409" s="1">
        <v>8.2033443450927734</v>
      </c>
    </row>
    <row r="410" spans="1:6" x14ac:dyDescent="0.3">
      <c r="A410" s="5">
        <v>1943</v>
      </c>
      <c r="B410" s="1">
        <v>7.3665103912353516</v>
      </c>
      <c r="C410" s="1">
        <v>53.659996032714844</v>
      </c>
      <c r="D410" s="2">
        <v>568.8743896484375</v>
      </c>
      <c r="E410" s="3">
        <v>5.127408504486084</v>
      </c>
      <c r="F410" s="1">
        <v>8.4044179916381836</v>
      </c>
    </row>
    <row r="411" spans="1:6" x14ac:dyDescent="0.3">
      <c r="A411" s="5">
        <v>1944</v>
      </c>
      <c r="B411" s="1">
        <v>7.3583674430847168</v>
      </c>
      <c r="C411" s="1">
        <v>53.660003662109375</v>
      </c>
      <c r="D411" s="2">
        <v>568.7344970703125</v>
      </c>
      <c r="E411" s="3">
        <v>11.880117416381836</v>
      </c>
      <c r="F411" s="1">
        <v>8.4779453277587891</v>
      </c>
    </row>
    <row r="412" spans="1:6" x14ac:dyDescent="0.3">
      <c r="A412" s="5">
        <v>1945</v>
      </c>
      <c r="B412" s="1">
        <v>6.7268834114074707</v>
      </c>
      <c r="C412" s="1">
        <v>53.659999847412109</v>
      </c>
      <c r="D412" s="2">
        <v>569.22332763671875</v>
      </c>
      <c r="E412" s="3">
        <v>10.764338493347168</v>
      </c>
      <c r="F412" s="1">
        <v>8.1341037750244141</v>
      </c>
    </row>
    <row r="413" spans="1:6" x14ac:dyDescent="0.3">
      <c r="A413" s="5">
        <v>1946</v>
      </c>
      <c r="B413" s="1">
        <v>6.9075741767883301</v>
      </c>
      <c r="C413" s="1">
        <v>53.659999847412109</v>
      </c>
      <c r="D413" s="2">
        <v>569.20294189453125</v>
      </c>
      <c r="E413" s="3">
        <v>10.684528350830078</v>
      </c>
      <c r="F413" s="1">
        <v>8.3719091415405273</v>
      </c>
    </row>
    <row r="414" spans="1:6" x14ac:dyDescent="0.3">
      <c r="A414" s="5">
        <v>1947</v>
      </c>
      <c r="B414" s="1">
        <v>7.3334784507751465</v>
      </c>
      <c r="C414" s="1">
        <v>53.659999847412109</v>
      </c>
      <c r="D414" s="2">
        <v>568.55999755859375</v>
      </c>
      <c r="E414" s="3">
        <v>11.436294555664063</v>
      </c>
      <c r="F414" s="1">
        <v>8.3988122940063477</v>
      </c>
    </row>
    <row r="415" spans="1:6" x14ac:dyDescent="0.3">
      <c r="A415" s="5">
        <v>1948</v>
      </c>
      <c r="B415" s="1">
        <v>6.36431884765625</v>
      </c>
      <c r="C415" s="1">
        <v>53.639331817626953</v>
      </c>
      <c r="D415" s="2">
        <v>569.03741455078125</v>
      </c>
      <c r="E415" s="3">
        <v>9.9080829620361328</v>
      </c>
      <c r="F415" s="1">
        <v>8.1840190887451172</v>
      </c>
    </row>
    <row r="416" spans="1:6" x14ac:dyDescent="0.3">
      <c r="A416" s="5">
        <v>1949</v>
      </c>
      <c r="B416" s="1">
        <v>6.675107479095459</v>
      </c>
      <c r="C416" s="1">
        <v>53.57000732421875</v>
      </c>
      <c r="D416" s="2">
        <v>568.7591552734375</v>
      </c>
      <c r="E416" s="3">
        <v>10.383491516113281</v>
      </c>
      <c r="F416" s="1">
        <v>8.244807243347168</v>
      </c>
    </row>
    <row r="417" spans="1:6" x14ac:dyDescent="0.3">
      <c r="A417" s="5">
        <v>1950</v>
      </c>
      <c r="B417" s="1">
        <v>6.8795323371887207</v>
      </c>
      <c r="C417" s="1">
        <v>53.569999694824219</v>
      </c>
      <c r="D417" s="2">
        <v>568.8670654296875</v>
      </c>
      <c r="E417" s="3">
        <v>10.049848556518555</v>
      </c>
      <c r="F417" s="1">
        <v>8.4176778793334961</v>
      </c>
    </row>
    <row r="418" spans="1:6" x14ac:dyDescent="0.3">
      <c r="A418" s="5">
        <v>1951</v>
      </c>
      <c r="B418" s="1">
        <v>97.77032470703125</v>
      </c>
      <c r="C418" s="1">
        <v>18.163202285766602</v>
      </c>
      <c r="D418" s="2">
        <v>163.45809936523438</v>
      </c>
      <c r="E418" s="3">
        <v>12.587189674377441</v>
      </c>
      <c r="F418" s="1">
        <v>2.256223201751709</v>
      </c>
    </row>
    <row r="419" spans="1:6" x14ac:dyDescent="0.3">
      <c r="A419" s="5">
        <v>1952</v>
      </c>
      <c r="B419" s="1">
        <v>6.7885522842407227</v>
      </c>
      <c r="C419" s="1">
        <v>53.840003967285156</v>
      </c>
      <c r="D419" s="2">
        <v>569.0537109375</v>
      </c>
      <c r="E419" s="3">
        <v>9.9951505661010742</v>
      </c>
      <c r="F419" s="1">
        <v>7.8909788131713867</v>
      </c>
    </row>
    <row r="420" spans="1:6" x14ac:dyDescent="0.3">
      <c r="A420" s="5">
        <v>1953</v>
      </c>
      <c r="B420" s="1">
        <v>6.7489447593688965</v>
      </c>
      <c r="C420" s="1">
        <v>53.730998992919922</v>
      </c>
      <c r="D420" s="2">
        <v>568.98114013671875</v>
      </c>
      <c r="E420" s="3">
        <v>9.0802545547485352</v>
      </c>
      <c r="F420" s="1">
        <v>7.8445534706115723</v>
      </c>
    </row>
    <row r="421" spans="1:6" x14ac:dyDescent="0.3">
      <c r="A421" s="5">
        <v>1954</v>
      </c>
      <c r="B421" s="1">
        <v>5.8240976333618164</v>
      </c>
      <c r="C421" s="1">
        <v>53.948848724365234</v>
      </c>
      <c r="D421" s="2">
        <v>568.8890380859375</v>
      </c>
      <c r="E421" s="3">
        <v>10.352998733520508</v>
      </c>
      <c r="F421" s="1">
        <v>7.6723752021789551</v>
      </c>
    </row>
    <row r="422" spans="1:6" x14ac:dyDescent="0.3">
      <c r="A422" s="5">
        <v>1955</v>
      </c>
      <c r="B422" s="1">
        <v>6.9495668411254883</v>
      </c>
      <c r="C422" s="1">
        <v>53.771572113037109</v>
      </c>
      <c r="D422" s="2">
        <v>568.8179931640625</v>
      </c>
      <c r="E422" s="3">
        <v>9.5675106048583984</v>
      </c>
      <c r="F422" s="1">
        <v>7.9914302825927734</v>
      </c>
    </row>
    <row r="423" spans="1:6" x14ac:dyDescent="0.3">
      <c r="A423" s="5">
        <v>1956</v>
      </c>
      <c r="B423" s="1">
        <v>6.6665024757385254</v>
      </c>
      <c r="C423" s="1">
        <v>53.691387176513672</v>
      </c>
      <c r="D423" s="2">
        <v>569.23284912109375</v>
      </c>
      <c r="E423" s="3">
        <v>9.3259477615356445</v>
      </c>
      <c r="F423" s="1">
        <v>8.0004472732543945</v>
      </c>
    </row>
    <row r="424" spans="1:6" x14ac:dyDescent="0.3">
      <c r="A424" s="5">
        <v>1957</v>
      </c>
      <c r="B424" s="1">
        <v>6.8011503219604492</v>
      </c>
      <c r="C424" s="1">
        <v>53.549999237060547</v>
      </c>
      <c r="D424" s="2">
        <v>569.0211181640625</v>
      </c>
      <c r="E424" s="3">
        <v>10.091482162475586</v>
      </c>
      <c r="F424" s="1">
        <v>8.0911073684692383</v>
      </c>
    </row>
    <row r="425" spans="1:6" x14ac:dyDescent="0.3">
      <c r="A425" s="5">
        <v>1958</v>
      </c>
      <c r="B425" s="1">
        <v>6.827237606048584</v>
      </c>
      <c r="C425" s="1">
        <v>53.549999237060547</v>
      </c>
      <c r="D425" s="2">
        <v>569.61444091796875</v>
      </c>
      <c r="E425" s="3">
        <v>10.261574745178223</v>
      </c>
      <c r="F425" s="1">
        <v>8.0505037307739258</v>
      </c>
    </row>
    <row r="426" spans="1:6" x14ac:dyDescent="0.3">
      <c r="A426" s="5">
        <v>1959</v>
      </c>
      <c r="B426" s="1">
        <v>6.8855433464050293</v>
      </c>
      <c r="C426" s="1">
        <v>53.647548675537109</v>
      </c>
      <c r="D426" s="2">
        <v>569.21484375</v>
      </c>
      <c r="E426" s="3">
        <v>10.259181976318359</v>
      </c>
      <c r="F426" s="1">
        <v>8.1475858688354492</v>
      </c>
    </row>
    <row r="427" spans="1:6" x14ac:dyDescent="0.3">
      <c r="A427" s="5">
        <v>1960</v>
      </c>
      <c r="B427" s="1">
        <v>6.8734102249145508</v>
      </c>
      <c r="C427" s="1">
        <v>53.529998779296875</v>
      </c>
      <c r="D427" s="2">
        <v>569.02618408203125</v>
      </c>
      <c r="E427" s="3">
        <v>9.9037199020385742</v>
      </c>
      <c r="F427" s="1">
        <v>8.0229768753051758</v>
      </c>
    </row>
    <row r="428" spans="1:6" x14ac:dyDescent="0.3">
      <c r="A428" s="5">
        <v>1961</v>
      </c>
      <c r="B428" s="1">
        <v>7.3109116554260254</v>
      </c>
      <c r="C428" s="1">
        <v>53.597152709960938</v>
      </c>
      <c r="D428" s="2">
        <v>568.6552734375</v>
      </c>
      <c r="E428" s="3">
        <v>9.9796810150146484</v>
      </c>
      <c r="F428" s="1">
        <v>8.2355222702026367</v>
      </c>
    </row>
    <row r="429" spans="1:6" x14ac:dyDescent="0.3">
      <c r="A429" s="5">
        <v>1962</v>
      </c>
      <c r="B429" s="1">
        <v>6.7914366722106934</v>
      </c>
      <c r="C429" s="1">
        <v>53.696701049804688</v>
      </c>
      <c r="D429" s="2">
        <v>569.1387939453125</v>
      </c>
      <c r="E429" s="3">
        <v>9.6537494659423828</v>
      </c>
      <c r="F429" s="1">
        <v>8.0473728179931641</v>
      </c>
    </row>
    <row r="430" spans="1:6" x14ac:dyDescent="0.3">
      <c r="A430" s="5">
        <v>1963</v>
      </c>
      <c r="B430" s="1">
        <v>5.371666431427002</v>
      </c>
      <c r="C430" s="1">
        <v>53.766643524169922</v>
      </c>
      <c r="D430" s="2">
        <v>568.86724853515625</v>
      </c>
      <c r="E430" s="3">
        <v>6.3895769119262695</v>
      </c>
      <c r="F430" s="1">
        <v>7.7551779747009277</v>
      </c>
    </row>
    <row r="431" spans="1:6" x14ac:dyDescent="0.3">
      <c r="A431" s="5">
        <v>1964</v>
      </c>
      <c r="B431" s="1">
        <v>5.5566878318786621</v>
      </c>
      <c r="C431" s="1">
        <v>53.569999694824219</v>
      </c>
      <c r="D431" s="2">
        <v>568.66387939453125</v>
      </c>
      <c r="E431" s="3">
        <v>6.9491305351257324</v>
      </c>
      <c r="F431" s="1">
        <v>8.1824979782104492</v>
      </c>
    </row>
    <row r="432" spans="1:6" x14ac:dyDescent="0.3">
      <c r="A432" s="5">
        <v>1965</v>
      </c>
      <c r="B432" s="1">
        <v>5.9325594902038574</v>
      </c>
      <c r="C432" s="1">
        <v>53.569999694824219</v>
      </c>
      <c r="D432" s="2">
        <v>569.3287353515625</v>
      </c>
      <c r="E432" s="3">
        <v>11.922884941101074</v>
      </c>
      <c r="F432" s="1">
        <v>8.2064847946166992</v>
      </c>
    </row>
    <row r="433" spans="1:6" x14ac:dyDescent="0.3">
      <c r="A433" s="5">
        <v>1966</v>
      </c>
      <c r="B433" s="1">
        <v>5.6165156364440918</v>
      </c>
      <c r="C433" s="1">
        <v>53.569995880126953</v>
      </c>
      <c r="D433" s="2">
        <v>568.998291015625</v>
      </c>
      <c r="E433" s="3">
        <v>11.83857250213623</v>
      </c>
      <c r="F433" s="1">
        <v>8.1526813507080078</v>
      </c>
    </row>
    <row r="434" spans="1:6" x14ac:dyDescent="0.3">
      <c r="A434" s="5">
        <v>1967</v>
      </c>
      <c r="B434" s="1">
        <v>5.5264773368835449</v>
      </c>
      <c r="C434" s="1">
        <v>53.569995880126953</v>
      </c>
      <c r="D434" s="2">
        <v>569.13427734375</v>
      </c>
      <c r="E434" s="3">
        <v>12.007673263549805</v>
      </c>
      <c r="F434" s="1">
        <v>8.1099481582641602</v>
      </c>
    </row>
    <row r="435" spans="1:6" x14ac:dyDescent="0.3">
      <c r="A435" s="5">
        <v>1968</v>
      </c>
      <c r="B435" s="1">
        <v>5.4963679313659668</v>
      </c>
      <c r="C435" s="1">
        <v>53.569999694824219</v>
      </c>
      <c r="D435" s="2">
        <v>568.915283203125</v>
      </c>
      <c r="E435" s="3">
        <v>11.940644264221191</v>
      </c>
      <c r="F435" s="1">
        <v>8.1599130630493164</v>
      </c>
    </row>
    <row r="436" spans="1:6" x14ac:dyDescent="0.3">
      <c r="A436" s="5">
        <v>1969</v>
      </c>
      <c r="B436" s="1">
        <v>5.9394593238830566</v>
      </c>
      <c r="C436" s="1">
        <v>53.569999694824219</v>
      </c>
      <c r="D436" s="2">
        <v>568.52471923828125</v>
      </c>
      <c r="E436" s="3">
        <v>12.904555320739746</v>
      </c>
      <c r="F436" s="1">
        <v>8.3440227508544922</v>
      </c>
    </row>
    <row r="437" spans="1:6" x14ac:dyDescent="0.3">
      <c r="A437" s="5">
        <v>1970</v>
      </c>
      <c r="B437" s="1">
        <v>5.5351171493530273</v>
      </c>
      <c r="C437" s="1">
        <v>53.594890594482422</v>
      </c>
      <c r="D437" s="2">
        <v>569.16705322265625</v>
      </c>
      <c r="E437" s="3">
        <v>12.933506965637207</v>
      </c>
      <c r="F437" s="1">
        <v>8.1578083038330078</v>
      </c>
    </row>
    <row r="438" spans="1:6" x14ac:dyDescent="0.3">
      <c r="A438" s="5">
        <v>1971</v>
      </c>
      <c r="B438" s="1">
        <v>5.1657023429870605</v>
      </c>
      <c r="C438" s="1">
        <v>53.669998168945313</v>
      </c>
      <c r="D438" s="2">
        <v>568.81292724609375</v>
      </c>
      <c r="E438" s="3">
        <v>12.888821601867676</v>
      </c>
      <c r="F438" s="1">
        <v>8.0625753402709961</v>
      </c>
    </row>
    <row r="439" spans="1:6" x14ac:dyDescent="0.3">
      <c r="A439" s="5">
        <v>1972</v>
      </c>
      <c r="B439" s="1">
        <v>5.9815144538879395</v>
      </c>
      <c r="C439" s="1">
        <v>53.953670501708984</v>
      </c>
      <c r="D439" s="2">
        <v>569.05255126953125</v>
      </c>
      <c r="E439" s="3">
        <v>5.7016644477844238</v>
      </c>
      <c r="F439" s="1">
        <v>7.4902801513671875</v>
      </c>
    </row>
    <row r="440" spans="1:6" x14ac:dyDescent="0.3">
      <c r="A440" s="5">
        <v>1973</v>
      </c>
      <c r="B440" s="1">
        <v>4.6301989555358887</v>
      </c>
      <c r="C440" s="1">
        <v>56.193855285644531</v>
      </c>
      <c r="D440" s="2">
        <v>568.79522705078125</v>
      </c>
      <c r="E440" s="3">
        <v>1.6058027744293213</v>
      </c>
      <c r="F440" s="1">
        <v>7.6543841361999512</v>
      </c>
    </row>
    <row r="441" spans="1:6" x14ac:dyDescent="0.3">
      <c r="A441" s="5">
        <v>1974</v>
      </c>
      <c r="B441" s="1">
        <v>4.2973031997680664</v>
      </c>
      <c r="C441" s="1">
        <v>56.880001068115234</v>
      </c>
      <c r="D441" s="2">
        <v>568.73541259765625</v>
      </c>
      <c r="E441" s="3">
        <v>12.642963409423828</v>
      </c>
      <c r="F441" s="1">
        <v>7.6160669326782227</v>
      </c>
    </row>
    <row r="442" spans="1:6" x14ac:dyDescent="0.3">
      <c r="A442" s="5">
        <v>1975</v>
      </c>
      <c r="B442" s="1">
        <v>6.3486471176147461</v>
      </c>
      <c r="C442" s="1">
        <v>56.836013793945313</v>
      </c>
      <c r="D442" s="2">
        <v>568.54345703125</v>
      </c>
      <c r="E442" s="3">
        <v>10.079394340515137</v>
      </c>
      <c r="F442" s="1">
        <v>7.4491510391235352</v>
      </c>
    </row>
    <row r="443" spans="1:6" x14ac:dyDescent="0.3">
      <c r="A443" s="5">
        <v>1976</v>
      </c>
      <c r="B443" s="1">
        <v>6.6400055885314941</v>
      </c>
      <c r="C443" s="1">
        <v>56.510894775390625</v>
      </c>
      <c r="D443" s="2">
        <v>568.454345703125</v>
      </c>
      <c r="E443" s="3">
        <v>6.0933585166931152</v>
      </c>
      <c r="F443" s="1">
        <v>8.5221643447875977</v>
      </c>
    </row>
    <row r="444" spans="1:6" x14ac:dyDescent="0.3">
      <c r="A444" s="5">
        <v>1977</v>
      </c>
      <c r="B444" s="1">
        <v>7.275517463684082</v>
      </c>
      <c r="C444" s="1">
        <v>56.540000915527344</v>
      </c>
      <c r="D444" s="2">
        <v>569.7939453125</v>
      </c>
      <c r="E444" s="3">
        <v>8.4621667861938477</v>
      </c>
      <c r="F444" s="1">
        <v>8.3634500503540039</v>
      </c>
    </row>
    <row r="445" spans="1:6" x14ac:dyDescent="0.3">
      <c r="A445" s="5">
        <v>1978</v>
      </c>
      <c r="B445" s="1"/>
      <c r="C445" s="1"/>
      <c r="D445" s="2"/>
      <c r="E445" s="3"/>
      <c r="F445" s="1"/>
    </row>
    <row r="446" spans="1:6" x14ac:dyDescent="0.3">
      <c r="A446" s="5">
        <v>1979</v>
      </c>
      <c r="B446" s="1">
        <v>6.980492115020752</v>
      </c>
      <c r="C446" s="1">
        <v>56.629997253417969</v>
      </c>
      <c r="D446" s="2">
        <v>568.90594482421875</v>
      </c>
      <c r="E446" s="3">
        <v>11.11876392364502</v>
      </c>
      <c r="F446" s="1">
        <v>8.3494682312011719</v>
      </c>
    </row>
    <row r="447" spans="1:6" x14ac:dyDescent="0.3">
      <c r="A447" s="5">
        <v>1980</v>
      </c>
      <c r="B447" s="1">
        <v>104.08352661132813</v>
      </c>
      <c r="C447" s="1">
        <v>14.652780532836914</v>
      </c>
      <c r="D447" s="2">
        <v>138.31892395019531</v>
      </c>
      <c r="E447" s="3">
        <v>5.3513479232788086</v>
      </c>
      <c r="F447" s="1">
        <v>1.9776202440261841</v>
      </c>
    </row>
    <row r="448" spans="1:6" x14ac:dyDescent="0.3">
      <c r="A448" s="5">
        <v>1981</v>
      </c>
      <c r="B448" s="1">
        <v>4.5784940719604492</v>
      </c>
      <c r="C448" s="1">
        <v>56.459918975830078</v>
      </c>
      <c r="D448" s="2">
        <v>568.7923583984375</v>
      </c>
      <c r="E448" s="3">
        <v>6.6919102668762207</v>
      </c>
      <c r="F448" s="1">
        <v>8.1808919906616211</v>
      </c>
    </row>
    <row r="449" spans="1:6" x14ac:dyDescent="0.3">
      <c r="A449" s="5">
        <v>1982</v>
      </c>
      <c r="B449" s="1">
        <v>5.5677933692932129</v>
      </c>
      <c r="C449" s="1">
        <v>56.659999847412109</v>
      </c>
      <c r="D449" s="2">
        <v>569.803466796875</v>
      </c>
      <c r="E449" s="3">
        <v>11.709933280944824</v>
      </c>
      <c r="F449" s="1">
        <v>8.5626516342163086</v>
      </c>
    </row>
    <row r="450" spans="1:6" x14ac:dyDescent="0.3">
      <c r="A450" s="5">
        <v>1983</v>
      </c>
      <c r="B450" s="1">
        <v>5.8898897171020508</v>
      </c>
      <c r="C450" s="1">
        <v>56.659996032714844</v>
      </c>
      <c r="D450" s="2">
        <v>568.89154052734375</v>
      </c>
      <c r="E450" s="3">
        <v>11.762579917907715</v>
      </c>
      <c r="F450" s="1">
        <v>8.0419807434082031</v>
      </c>
    </row>
    <row r="451" spans="1:6" x14ac:dyDescent="0.3">
      <c r="A451" s="5">
        <v>1984</v>
      </c>
      <c r="B451" s="1">
        <v>3.6535341739654541</v>
      </c>
      <c r="C451" s="1">
        <v>54.585582733154297</v>
      </c>
      <c r="D451" s="2">
        <v>592.75006103515625</v>
      </c>
      <c r="E451" s="3">
        <v>6.4194116592407227</v>
      </c>
      <c r="F451" s="1">
        <v>7.1745810508728027</v>
      </c>
    </row>
    <row r="452" spans="1:6" x14ac:dyDescent="0.3">
      <c r="A452" s="5">
        <v>1985</v>
      </c>
      <c r="B452" s="1">
        <v>3.0814750194549561</v>
      </c>
      <c r="C452" s="1">
        <v>53.880001068115234</v>
      </c>
      <c r="D452" s="2">
        <v>593.641357421875</v>
      </c>
      <c r="E452" s="3">
        <v>8.0928316116333008</v>
      </c>
      <c r="F452" s="1">
        <v>7.4839925765991211</v>
      </c>
    </row>
    <row r="453" spans="1:6" x14ac:dyDescent="0.3">
      <c r="A453" s="5">
        <v>1986</v>
      </c>
      <c r="B453" s="1">
        <v>5.0104951858520508</v>
      </c>
      <c r="C453" s="1">
        <v>53.689998626708984</v>
      </c>
      <c r="D453" s="2">
        <v>599.54193115234375</v>
      </c>
      <c r="E453" s="3">
        <v>11.650641441345215</v>
      </c>
      <c r="F453" s="1">
        <v>8.1471014022827148</v>
      </c>
    </row>
    <row r="454" spans="1:6" x14ac:dyDescent="0.3">
      <c r="A454" s="5">
        <v>1987</v>
      </c>
      <c r="B454" s="1">
        <v>3.832878589630127</v>
      </c>
      <c r="C454" s="1">
        <v>53.776554107666016</v>
      </c>
      <c r="D454" s="2">
        <v>600.35595703125</v>
      </c>
      <c r="E454" s="3">
        <v>11.734822273254395</v>
      </c>
      <c r="F454" s="1">
        <v>7.6787099838256836</v>
      </c>
    </row>
    <row r="455" spans="1:6" x14ac:dyDescent="0.3">
      <c r="A455" s="5">
        <v>1988</v>
      </c>
      <c r="B455" s="1">
        <v>4.3690123558044434</v>
      </c>
      <c r="C455" s="1">
        <v>53.776199340820313</v>
      </c>
      <c r="D455" s="2">
        <v>599.59332275390625</v>
      </c>
      <c r="E455" s="3">
        <v>10.849886894226074</v>
      </c>
      <c r="F455" s="1">
        <v>7.8897294998168945</v>
      </c>
    </row>
    <row r="456" spans="1:6" x14ac:dyDescent="0.3">
      <c r="A456" s="5">
        <v>1989</v>
      </c>
      <c r="B456" s="1">
        <v>3.7626485824584961</v>
      </c>
      <c r="C456" s="1">
        <v>53.819999694824219</v>
      </c>
      <c r="D456" s="2">
        <v>599.24200439453125</v>
      </c>
      <c r="E456" s="3">
        <v>9.7745141983032227</v>
      </c>
      <c r="F456" s="1">
        <v>7.5542340278625488</v>
      </c>
    </row>
    <row r="457" spans="1:6" x14ac:dyDescent="0.3">
      <c r="A457" s="5">
        <v>1990</v>
      </c>
      <c r="B457" s="1">
        <v>3.8510220050811768</v>
      </c>
      <c r="C457" s="1">
        <v>53.833049774169922</v>
      </c>
      <c r="D457" s="2">
        <v>600.02935791015625</v>
      </c>
      <c r="E457" s="3">
        <v>10.33287525177002</v>
      </c>
      <c r="F457" s="1">
        <v>7.6396255493164063</v>
      </c>
    </row>
    <row r="458" spans="1:6" x14ac:dyDescent="0.3">
      <c r="A458" s="5">
        <v>1991</v>
      </c>
      <c r="B458" s="1">
        <v>4.1073474884033203</v>
      </c>
      <c r="C458" s="1">
        <v>53.772335052490234</v>
      </c>
      <c r="D458" s="2">
        <v>599.54132080078125</v>
      </c>
      <c r="E458" s="3">
        <v>9.8958921432495117</v>
      </c>
      <c r="F458" s="1">
        <v>7.6121630668640137</v>
      </c>
    </row>
    <row r="459" spans="1:6" x14ac:dyDescent="0.3">
      <c r="A459" s="5">
        <v>1992</v>
      </c>
      <c r="B459" s="1">
        <v>3.775012731552124</v>
      </c>
      <c r="C459" s="1">
        <v>0</v>
      </c>
      <c r="D459" s="2">
        <v>600.086181640625</v>
      </c>
      <c r="E459" s="3">
        <v>2.627615213394165</v>
      </c>
      <c r="F459" s="1">
        <v>-1.8849554471671581E-3</v>
      </c>
    </row>
    <row r="460" spans="1:6" x14ac:dyDescent="0.3">
      <c r="A460" s="5">
        <v>1993</v>
      </c>
      <c r="B460" s="1">
        <v>4.7350091934204102</v>
      </c>
      <c r="C460" s="1">
        <v>0</v>
      </c>
      <c r="D460" s="2">
        <v>600.06365966796875</v>
      </c>
      <c r="E460" s="3">
        <v>2.6247966289520264</v>
      </c>
      <c r="F460" s="1">
        <v>-2.6327455416321754E-3</v>
      </c>
    </row>
    <row r="461" spans="1:6" x14ac:dyDescent="0.3">
      <c r="A461" s="5">
        <v>1994</v>
      </c>
      <c r="B461" s="1">
        <v>4.093228816986084</v>
      </c>
      <c r="C461" s="1">
        <v>10.796697616577148</v>
      </c>
      <c r="D461" s="2">
        <v>599.518798828125</v>
      </c>
      <c r="E461" s="3">
        <v>2.2485628128051758</v>
      </c>
      <c r="F461" s="1">
        <v>1.6680766344070435</v>
      </c>
    </row>
    <row r="462" spans="1:6" x14ac:dyDescent="0.3">
      <c r="A462" s="5">
        <v>1995</v>
      </c>
      <c r="B462" s="1">
        <v>0.52787768840789795</v>
      </c>
      <c r="C462" s="1">
        <v>53.449993133544922</v>
      </c>
      <c r="D462" s="2">
        <v>600.17919921875</v>
      </c>
      <c r="E462" s="3">
        <v>7.7194280624389648</v>
      </c>
      <c r="F462" s="1">
        <v>8.0305986404418945</v>
      </c>
    </row>
    <row r="463" spans="1:6" x14ac:dyDescent="0.3">
      <c r="A463" s="5">
        <v>1996</v>
      </c>
      <c r="B463" s="1">
        <v>1.3716199398040771</v>
      </c>
      <c r="C463" s="1">
        <v>53.501258850097656</v>
      </c>
      <c r="D463" s="2">
        <v>599.70428466796875</v>
      </c>
      <c r="E463" s="3">
        <v>11.779160499572754</v>
      </c>
      <c r="F463" s="1">
        <v>7.9623246192932129</v>
      </c>
    </row>
    <row r="464" spans="1:6" x14ac:dyDescent="0.3">
      <c r="A464" s="5">
        <v>1997</v>
      </c>
      <c r="B464" s="1">
        <v>0.73784595727920532</v>
      </c>
      <c r="C464" s="1">
        <v>53.549999237060547</v>
      </c>
      <c r="D464" s="2">
        <v>600.39849853515625</v>
      </c>
      <c r="E464" s="3">
        <v>10.236942291259766</v>
      </c>
      <c r="F464" s="1">
        <v>8.0981483459472656</v>
      </c>
    </row>
    <row r="465" spans="1:6" x14ac:dyDescent="0.3">
      <c r="A465" s="5">
        <v>1998</v>
      </c>
      <c r="B465" s="1">
        <v>2.2225232124328613</v>
      </c>
      <c r="C465" s="1">
        <v>53.514072418212891</v>
      </c>
      <c r="D465" s="2">
        <v>600.16943359375</v>
      </c>
      <c r="E465" s="3">
        <v>9.8252887725830078</v>
      </c>
      <c r="F465" s="1">
        <v>7.8828401565551758</v>
      </c>
    </row>
    <row r="466" spans="1:6" x14ac:dyDescent="0.3">
      <c r="A466" s="5">
        <v>1999</v>
      </c>
      <c r="B466" s="1">
        <v>-0.24428579211235046</v>
      </c>
      <c r="C466" s="1">
        <v>53.666683197021484</v>
      </c>
      <c r="D466" s="2">
        <v>600.06976318359375</v>
      </c>
      <c r="E466" s="3">
        <v>10.311503410339355</v>
      </c>
      <c r="F466" s="1">
        <v>7.6470413208007813</v>
      </c>
    </row>
    <row r="467" spans="1:6" x14ac:dyDescent="0.3">
      <c r="A467" s="5">
        <v>2000</v>
      </c>
      <c r="B467" s="1">
        <v>0.7067878246307373</v>
      </c>
      <c r="C467" s="1">
        <v>53.710002899169922</v>
      </c>
      <c r="D467" s="2">
        <v>598.9766845703125</v>
      </c>
      <c r="E467" s="3">
        <v>11.812407493591309</v>
      </c>
      <c r="F467" s="1">
        <v>7.9676094055175781</v>
      </c>
    </row>
    <row r="468" spans="1:6" x14ac:dyDescent="0.3">
      <c r="A468" s="5">
        <v>2001</v>
      </c>
      <c r="B468" s="1">
        <v>1.1803920269012451</v>
      </c>
      <c r="C468" s="1">
        <v>53.709991455078125</v>
      </c>
      <c r="D468" s="2">
        <v>599.7799072265625</v>
      </c>
      <c r="E468" s="3">
        <v>11.780709266662598</v>
      </c>
      <c r="F468" s="1">
        <v>8.0834712982177734</v>
      </c>
    </row>
    <row r="469" spans="1:6" x14ac:dyDescent="0.3">
      <c r="A469" s="5">
        <v>2002</v>
      </c>
      <c r="B469" s="1">
        <v>2.1771726608276367</v>
      </c>
      <c r="C469" s="1">
        <v>53.709999084472656</v>
      </c>
      <c r="D469" s="2">
        <v>599.8505859375</v>
      </c>
      <c r="E469" s="3">
        <v>9.4474382400512695</v>
      </c>
      <c r="F469" s="1">
        <v>7.9875807762145996</v>
      </c>
    </row>
    <row r="470" spans="1:6" x14ac:dyDescent="0.3">
      <c r="A470" s="5">
        <v>2003</v>
      </c>
      <c r="B470" s="1">
        <v>1.6134002208709717</v>
      </c>
      <c r="C470" s="1">
        <v>53.696426391601563</v>
      </c>
      <c r="D470" s="2">
        <v>600.43927001953125</v>
      </c>
      <c r="E470" s="3">
        <v>10.203733444213867</v>
      </c>
      <c r="F470" s="1">
        <v>8.2732048034667969</v>
      </c>
    </row>
    <row r="471" spans="1:6" x14ac:dyDescent="0.3">
      <c r="A471" s="5">
        <v>2004</v>
      </c>
      <c r="B471" s="1">
        <v>-15.91826343536377</v>
      </c>
      <c r="C471" s="1">
        <v>0</v>
      </c>
      <c r="D471" s="2">
        <v>0</v>
      </c>
      <c r="E471" s="3">
        <v>7.3161048889160156</v>
      </c>
      <c r="F471" s="1">
        <v>0</v>
      </c>
    </row>
    <row r="472" spans="1:6" x14ac:dyDescent="0.3">
      <c r="A472" s="5">
        <v>2005</v>
      </c>
      <c r="B472" s="1">
        <v>3.1438076496124268</v>
      </c>
      <c r="C472" s="1">
        <v>53.479999542236328</v>
      </c>
      <c r="D472" s="2">
        <v>600.493896484375</v>
      </c>
      <c r="E472" s="3">
        <v>13.18422794342041</v>
      </c>
      <c r="F472" s="1">
        <v>8.518651008605957</v>
      </c>
    </row>
    <row r="473" spans="1:6" x14ac:dyDescent="0.3">
      <c r="A473" s="5">
        <v>2006</v>
      </c>
      <c r="B473" s="1">
        <v>3.4106040000915527</v>
      </c>
      <c r="C473" s="1">
        <v>53.450248718261719</v>
      </c>
      <c r="D473" s="2">
        <v>599.6292724609375</v>
      </c>
      <c r="E473" s="3">
        <v>13.182712554931641</v>
      </c>
      <c r="F473" s="1">
        <v>8.4251012802124023</v>
      </c>
    </row>
    <row r="474" spans="1:6" x14ac:dyDescent="0.3">
      <c r="A474" s="5">
        <v>2007</v>
      </c>
      <c r="B474" s="1">
        <v>2.7050418853759766</v>
      </c>
      <c r="C474" s="1">
        <v>53.430000305175781</v>
      </c>
      <c r="D474" s="2">
        <v>599.579833984375</v>
      </c>
      <c r="E474" s="3">
        <v>13.421806335449219</v>
      </c>
      <c r="F474" s="1">
        <v>8.3282966613769531</v>
      </c>
    </row>
    <row r="475" spans="1:6" x14ac:dyDescent="0.3">
      <c r="A475" s="5">
        <v>2008</v>
      </c>
      <c r="B475" s="1">
        <v>2.5726566314697266</v>
      </c>
      <c r="C475" s="1">
        <v>53.430000305175781</v>
      </c>
      <c r="D475" s="2">
        <v>600.93048095703125</v>
      </c>
      <c r="E475" s="3">
        <v>13.976784706115723</v>
      </c>
      <c r="F475" s="1">
        <v>8.369481086730957</v>
      </c>
    </row>
    <row r="476" spans="1:6" x14ac:dyDescent="0.3">
      <c r="A476" s="5">
        <v>2009</v>
      </c>
      <c r="B476" s="1">
        <v>4.6620216369628906</v>
      </c>
      <c r="C476" s="1">
        <v>53.653469085693359</v>
      </c>
      <c r="D476" s="2">
        <v>599.82696533203125</v>
      </c>
      <c r="E476" s="3">
        <v>3.0116479396820068</v>
      </c>
      <c r="F476" s="1">
        <v>8.1586265563964844</v>
      </c>
    </row>
    <row r="477" spans="1:6" x14ac:dyDescent="0.3">
      <c r="A477" s="5">
        <v>2010</v>
      </c>
      <c r="B477" s="1">
        <v>4.3510870933532715</v>
      </c>
      <c r="C477" s="1">
        <v>43.493736267089844</v>
      </c>
      <c r="D477" s="2">
        <v>600.08831787109375</v>
      </c>
      <c r="E477" s="3">
        <v>11.756118774414063</v>
      </c>
      <c r="F477" s="1">
        <v>6.287717342376709</v>
      </c>
    </row>
    <row r="478" spans="1:6" x14ac:dyDescent="0.3">
      <c r="A478" s="5">
        <v>2011</v>
      </c>
      <c r="B478" s="1">
        <v>3.4756827354431152</v>
      </c>
      <c r="C478" s="1">
        <v>0.22759377956390381</v>
      </c>
      <c r="D478" s="2">
        <v>599.806884765625</v>
      </c>
      <c r="E478" s="3">
        <v>1.6662055253982544</v>
      </c>
      <c r="F478" s="1">
        <v>2.247503399848938E-2</v>
      </c>
    </row>
    <row r="479" spans="1:6" x14ac:dyDescent="0.3">
      <c r="A479" s="5">
        <v>2012</v>
      </c>
      <c r="B479" s="1"/>
      <c r="C479" s="1"/>
      <c r="D479" s="2"/>
      <c r="E479" s="3"/>
      <c r="F479" s="1"/>
    </row>
    <row r="480" spans="1:6" x14ac:dyDescent="0.3">
      <c r="A480" s="5">
        <v>2013</v>
      </c>
      <c r="B480" s="1">
        <v>3.2807090282440186</v>
      </c>
      <c r="C480" s="1">
        <v>0</v>
      </c>
      <c r="D480" s="2">
        <v>600.09747314453125</v>
      </c>
      <c r="E480" s="3">
        <v>2.4541382789611816</v>
      </c>
      <c r="F480" s="1">
        <v>1.7689498141407967E-2</v>
      </c>
    </row>
    <row r="481" spans="1:6" x14ac:dyDescent="0.3">
      <c r="A481" s="5">
        <v>2014</v>
      </c>
      <c r="B481" s="1">
        <v>0.97224754095077515</v>
      </c>
      <c r="C481" s="1">
        <v>53.435600280761719</v>
      </c>
      <c r="D481" s="2">
        <v>599.96514892578125</v>
      </c>
      <c r="E481" s="3">
        <v>3.3576738834381104</v>
      </c>
      <c r="F481" s="1">
        <v>8.8011913299560547</v>
      </c>
    </row>
    <row r="482" spans="1:6" x14ac:dyDescent="0.3">
      <c r="A482" s="5">
        <v>2015</v>
      </c>
      <c r="B482" s="1">
        <v>2.5598375797271729</v>
      </c>
      <c r="C482" s="1">
        <v>53.282077789306641</v>
      </c>
      <c r="D482" s="2">
        <v>599.82623291015625</v>
      </c>
      <c r="E482" s="3">
        <v>13.981959342956543</v>
      </c>
      <c r="F482" s="1">
        <v>8.9009637832641602</v>
      </c>
    </row>
    <row r="483" spans="1:6" x14ac:dyDescent="0.3">
      <c r="A483" s="5">
        <v>2016</v>
      </c>
      <c r="B483" s="1">
        <v>0.47177937626838684</v>
      </c>
      <c r="C483" s="1">
        <v>53.380260467529297</v>
      </c>
      <c r="D483" s="2">
        <v>600.06689453125</v>
      </c>
      <c r="E483" s="3">
        <v>11.183579444885254</v>
      </c>
      <c r="F483" s="1">
        <v>8.6917629241943359</v>
      </c>
    </row>
    <row r="484" spans="1:6" x14ac:dyDescent="0.3">
      <c r="A484" s="5">
        <v>2017</v>
      </c>
      <c r="B484" s="1">
        <v>-0.26563253998756409</v>
      </c>
      <c r="C484" s="1">
        <v>53.497657775878906</v>
      </c>
      <c r="D484" s="2">
        <v>599.77838134765625</v>
      </c>
      <c r="E484" s="3">
        <v>12.013360023498535</v>
      </c>
      <c r="F484" s="1">
        <v>8.2871713638305664</v>
      </c>
    </row>
    <row r="485" spans="1:6" x14ac:dyDescent="0.3">
      <c r="A485" s="5">
        <v>2018</v>
      </c>
      <c r="B485" s="1">
        <v>0.40914133191108704</v>
      </c>
      <c r="C485" s="1">
        <v>53.610000610351563</v>
      </c>
      <c r="D485" s="2">
        <v>599.48944091796875</v>
      </c>
      <c r="E485" s="3">
        <v>12.278751373291016</v>
      </c>
      <c r="F485" s="1">
        <v>8.4554042816162109</v>
      </c>
    </row>
    <row r="486" spans="1:6" x14ac:dyDescent="0.3">
      <c r="A486" s="5">
        <v>2019</v>
      </c>
      <c r="B486" s="1">
        <v>0.7593262791633606</v>
      </c>
      <c r="C486" s="1">
        <v>53.610000610351563</v>
      </c>
      <c r="D486" s="2">
        <v>599.97515869140625</v>
      </c>
      <c r="E486" s="3">
        <v>11.790483474731445</v>
      </c>
      <c r="F486" s="1">
        <v>8.5879364013671875</v>
      </c>
    </row>
    <row r="487" spans="1:6" x14ac:dyDescent="0.3">
      <c r="A487" s="5">
        <v>2020</v>
      </c>
      <c r="B487" s="1">
        <v>1.0204371213912964</v>
      </c>
      <c r="C487" s="1">
        <v>53.549385070800781</v>
      </c>
      <c r="D487" s="2">
        <v>599.70361328125</v>
      </c>
      <c r="E487" s="3">
        <v>11.79583740234375</v>
      </c>
      <c r="F487" s="1">
        <v>8.6415615081787109</v>
      </c>
    </row>
    <row r="488" spans="1:6" x14ac:dyDescent="0.3">
      <c r="A488" s="5">
        <v>2021</v>
      </c>
      <c r="B488" s="1">
        <v>0.90549695491790771</v>
      </c>
      <c r="C488" s="1">
        <v>53.450000762939453</v>
      </c>
      <c r="D488" s="2">
        <v>599.11505126953125</v>
      </c>
      <c r="E488" s="3">
        <v>11.683751106262207</v>
      </c>
      <c r="F488" s="1">
        <v>8.5513811111450195</v>
      </c>
    </row>
    <row r="489" spans="1:6" x14ac:dyDescent="0.3">
      <c r="A489" s="5">
        <v>2022</v>
      </c>
      <c r="B489" s="1">
        <v>0.40000000596046448</v>
      </c>
      <c r="C489" s="1"/>
      <c r="D489" s="2"/>
      <c r="E489" s="3">
        <v>8.9078350067138672</v>
      </c>
      <c r="F489" s="1"/>
    </row>
    <row r="490" spans="1:6" x14ac:dyDescent="0.3">
      <c r="A490" s="5">
        <v>2023</v>
      </c>
      <c r="B490" s="1">
        <v>0.40000000596046448</v>
      </c>
      <c r="C490" s="1"/>
      <c r="D490" s="2"/>
      <c r="E490" s="3">
        <v>8.9078350067138672</v>
      </c>
      <c r="F490" s="1"/>
    </row>
    <row r="491" spans="1:6" x14ac:dyDescent="0.3">
      <c r="A491" s="5">
        <v>2024</v>
      </c>
      <c r="B491" s="1">
        <v>-1.5943871736526489</v>
      </c>
      <c r="C491" s="1">
        <v>0</v>
      </c>
      <c r="D491" s="2">
        <v>0</v>
      </c>
      <c r="E491" s="3">
        <v>57.036945343017578</v>
      </c>
      <c r="F491" s="1">
        <v>0</v>
      </c>
    </row>
    <row r="492" spans="1:6" x14ac:dyDescent="0.3">
      <c r="A492" s="5">
        <v>2025</v>
      </c>
      <c r="B492" s="1">
        <v>0.40000000596046448</v>
      </c>
      <c r="C492" s="1"/>
      <c r="D492" s="2"/>
      <c r="E492" s="3">
        <v>8.9078350067138672</v>
      </c>
      <c r="F492" s="1"/>
    </row>
    <row r="493" spans="1:6" x14ac:dyDescent="0.3">
      <c r="A493" s="5">
        <v>2026</v>
      </c>
      <c r="B493" s="1">
        <v>-77.092987060546875</v>
      </c>
      <c r="C493" s="1">
        <v>0</v>
      </c>
      <c r="D493" s="2">
        <v>0</v>
      </c>
      <c r="E493" s="3">
        <v>70.387001037597656</v>
      </c>
      <c r="F493" s="1">
        <v>0</v>
      </c>
    </row>
    <row r="494" spans="1:6" x14ac:dyDescent="0.3">
      <c r="A494" s="5">
        <v>2027</v>
      </c>
      <c r="B494" s="1">
        <v>0.40000000596046448</v>
      </c>
      <c r="C494" s="1"/>
      <c r="D494" s="2"/>
      <c r="E494" s="3">
        <v>8.9078350067138672</v>
      </c>
      <c r="F494" s="1"/>
    </row>
    <row r="495" spans="1:6" x14ac:dyDescent="0.3">
      <c r="A495" s="5">
        <v>2028</v>
      </c>
      <c r="B495" s="1">
        <v>0.40000000596046448</v>
      </c>
      <c r="C495" s="1"/>
      <c r="D495" s="2"/>
      <c r="E495" s="3">
        <v>8.9078350067138672</v>
      </c>
      <c r="F495" s="1"/>
    </row>
    <row r="496" spans="1:6" x14ac:dyDescent="0.3">
      <c r="A496" s="5">
        <v>2029</v>
      </c>
      <c r="B496" s="1">
        <v>0.40000000596046448</v>
      </c>
      <c r="C496" s="1"/>
      <c r="D496" s="2"/>
      <c r="E496" s="3">
        <v>8.9078350067138672</v>
      </c>
      <c r="F496" s="1"/>
    </row>
    <row r="497" spans="1:6" x14ac:dyDescent="0.3">
      <c r="A497" s="5">
        <v>2030</v>
      </c>
      <c r="B497" s="1">
        <v>0.40000000596046448</v>
      </c>
      <c r="C497" s="1"/>
      <c r="D497" s="2"/>
      <c r="E497" s="3">
        <v>8.9078350067138672</v>
      </c>
      <c r="F497" s="1"/>
    </row>
    <row r="498" spans="1:6" x14ac:dyDescent="0.3">
      <c r="A498" s="5">
        <v>2031</v>
      </c>
      <c r="B498" s="1">
        <v>0.40000000596046448</v>
      </c>
      <c r="C498" s="1"/>
      <c r="D498" s="2"/>
      <c r="E498" s="3">
        <v>8.9078350067138672</v>
      </c>
      <c r="F498" s="1"/>
    </row>
    <row r="499" spans="1:6" x14ac:dyDescent="0.3">
      <c r="A499" s="5">
        <v>2032</v>
      </c>
      <c r="B499" s="1">
        <v>0.40000000596046448</v>
      </c>
      <c r="C499" s="1"/>
      <c r="D499" s="2"/>
      <c r="E499" s="3">
        <v>8.9078350067138672</v>
      </c>
      <c r="F499" s="1"/>
    </row>
    <row r="500" spans="1:6" x14ac:dyDescent="0.3">
      <c r="A500" s="5">
        <v>2033</v>
      </c>
      <c r="B500" s="1">
        <v>0.40000000596046448</v>
      </c>
      <c r="C500" s="1"/>
      <c r="D500" s="2"/>
      <c r="E500" s="3">
        <v>8.9078350067138672</v>
      </c>
      <c r="F500" s="1"/>
    </row>
    <row r="501" spans="1:6" x14ac:dyDescent="0.3">
      <c r="A501" s="5">
        <v>2034</v>
      </c>
      <c r="B501" s="1">
        <v>0.40000000596046448</v>
      </c>
      <c r="C501" s="1"/>
      <c r="D501" s="2"/>
      <c r="E501" s="3">
        <v>8.9078350067138672</v>
      </c>
      <c r="F501" s="1"/>
    </row>
    <row r="502" spans="1:6" x14ac:dyDescent="0.3">
      <c r="A502" s="5">
        <v>2035</v>
      </c>
      <c r="B502" s="1">
        <v>0.40000000596046448</v>
      </c>
      <c r="C502" s="1"/>
      <c r="D502" s="2"/>
      <c r="E502" s="3">
        <v>8.9078350067138672</v>
      </c>
      <c r="F502" s="1"/>
    </row>
    <row r="503" spans="1:6" x14ac:dyDescent="0.3">
      <c r="A503" s="5">
        <v>2036</v>
      </c>
      <c r="B503" s="1">
        <v>0.40000000596046448</v>
      </c>
      <c r="C503" s="1"/>
      <c r="D503" s="2"/>
      <c r="E503" s="3">
        <v>8.9078350067138672</v>
      </c>
      <c r="F503" s="1"/>
    </row>
    <row r="504" spans="1:6" x14ac:dyDescent="0.3">
      <c r="A504" s="5">
        <v>2038</v>
      </c>
      <c r="B504" s="1">
        <v>5.2617096900939941</v>
      </c>
      <c r="C504" s="1">
        <v>58.581031799316406</v>
      </c>
      <c r="D504" s="2">
        <v>599.9578857421875</v>
      </c>
      <c r="E504" s="3">
        <v>13.30961799621582</v>
      </c>
      <c r="F504" s="1">
        <v>8.5186624526977539</v>
      </c>
    </row>
    <row r="505" spans="1:6" x14ac:dyDescent="0.3">
      <c r="A505" s="5">
        <v>2039</v>
      </c>
      <c r="B505" s="1">
        <v>5.0030498504638672</v>
      </c>
      <c r="C505" s="1">
        <v>58.569999694824219</v>
      </c>
      <c r="D505" s="2">
        <v>600.12359619140625</v>
      </c>
      <c r="E505" s="3">
        <v>10.73558235168457</v>
      </c>
      <c r="F505" s="1">
        <v>8.5008144378662109</v>
      </c>
    </row>
    <row r="506" spans="1:6" x14ac:dyDescent="0.3">
      <c r="A506" s="5">
        <v>2040</v>
      </c>
      <c r="B506" s="1">
        <v>1.8769106864929199</v>
      </c>
      <c r="C506" s="1">
        <v>58.687488555908203</v>
      </c>
      <c r="D506" s="2">
        <v>602.22802734375</v>
      </c>
      <c r="E506" s="3">
        <v>10.57700252532959</v>
      </c>
      <c r="F506" s="1">
        <v>7.2699685096740723</v>
      </c>
    </row>
    <row r="507" spans="1:6" x14ac:dyDescent="0.3">
      <c r="A507" s="5">
        <v>2041</v>
      </c>
      <c r="B507" s="1">
        <v>1.7400000095367432</v>
      </c>
      <c r="C507" s="1">
        <v>58.689998626708984</v>
      </c>
      <c r="D507" s="2">
        <v>602.4215087890625</v>
      </c>
      <c r="E507" s="3">
        <v>10.57419490814209</v>
      </c>
      <c r="F507" s="1">
        <v>7.2337141036987305</v>
      </c>
    </row>
    <row r="508" spans="1:6" x14ac:dyDescent="0.3">
      <c r="A508" s="5">
        <v>2042</v>
      </c>
      <c r="B508" s="1">
        <v>1.7400000095367432</v>
      </c>
      <c r="C508" s="1">
        <v>58.689998626708984</v>
      </c>
      <c r="D508" s="2">
        <v>602.4215087890625</v>
      </c>
      <c r="E508" s="3">
        <v>10.57419490814209</v>
      </c>
      <c r="F508" s="1">
        <v>7.2337141036987305</v>
      </c>
    </row>
    <row r="509" spans="1:6" x14ac:dyDescent="0.3">
      <c r="A509" s="5">
        <v>2043</v>
      </c>
      <c r="B509" s="1">
        <v>-0.39872705936431885</v>
      </c>
      <c r="C509" s="1">
        <v>0</v>
      </c>
      <c r="D509" s="2">
        <v>0</v>
      </c>
      <c r="E509" s="3"/>
      <c r="F509" s="1">
        <v>0</v>
      </c>
    </row>
    <row r="510" spans="1:6" x14ac:dyDescent="0.3">
      <c r="A510" s="5">
        <v>2044</v>
      </c>
      <c r="B510" s="1">
        <v>3.6476812362670898</v>
      </c>
      <c r="C510" s="1">
        <v>58.434078216552734</v>
      </c>
      <c r="D510" s="2">
        <v>599.70538330078125</v>
      </c>
      <c r="E510" s="3">
        <v>11.913536071777344</v>
      </c>
      <c r="F510" s="1">
        <v>8.9759893417358398</v>
      </c>
    </row>
    <row r="511" spans="1:6" x14ac:dyDescent="0.3">
      <c r="A511" s="5">
        <v>2045</v>
      </c>
      <c r="B511" s="1">
        <v>2.8539807796478271</v>
      </c>
      <c r="C511" s="1">
        <v>58.393589019775391</v>
      </c>
      <c r="D511" s="2">
        <v>599.7354736328125</v>
      </c>
      <c r="E511" s="3">
        <v>10.982507705688477</v>
      </c>
      <c r="F511" s="1">
        <v>8.8151912689208984</v>
      </c>
    </row>
    <row r="512" spans="1:6" x14ac:dyDescent="0.3">
      <c r="A512" s="5">
        <v>2046</v>
      </c>
      <c r="B512" s="1">
        <v>3.3563742637634277</v>
      </c>
      <c r="C512" s="1">
        <v>58.459991455078125</v>
      </c>
      <c r="D512" s="2">
        <v>600.35302734375</v>
      </c>
      <c r="E512" s="3">
        <v>10.946889877319336</v>
      </c>
      <c r="F512" s="1">
        <v>8.7985830307006836</v>
      </c>
    </row>
    <row r="513" spans="1:6" x14ac:dyDescent="0.3">
      <c r="A513" s="5">
        <v>2047</v>
      </c>
      <c r="B513" s="1"/>
      <c r="C513" s="1"/>
      <c r="D513" s="2"/>
      <c r="E513" s="3"/>
      <c r="F513" s="1"/>
    </row>
    <row r="514" spans="1:6" x14ac:dyDescent="0.3">
      <c r="A514" s="5">
        <v>2048</v>
      </c>
      <c r="B514" s="1">
        <v>5.2449383735656738</v>
      </c>
      <c r="C514" s="1">
        <v>58.030002593994141</v>
      </c>
      <c r="D514" s="2">
        <v>599.05078125</v>
      </c>
      <c r="E514" s="3">
        <v>15.763911247253418</v>
      </c>
      <c r="F514" s="1">
        <v>9.5856266021728516</v>
      </c>
    </row>
    <row r="515" spans="1:6" x14ac:dyDescent="0.3">
      <c r="A515" s="5">
        <v>2049</v>
      </c>
      <c r="B515" s="1">
        <v>5.9263157844543457</v>
      </c>
      <c r="C515" s="1">
        <v>57.959686279296875</v>
      </c>
      <c r="D515" s="2">
        <v>599.159423828125</v>
      </c>
      <c r="E515" s="3">
        <v>15.767369270324707</v>
      </c>
      <c r="F515" s="1">
        <v>9.9226551055908203</v>
      </c>
    </row>
    <row r="516" spans="1:6" x14ac:dyDescent="0.3">
      <c r="A516" s="5">
        <v>2050</v>
      </c>
      <c r="B516" s="1">
        <v>5.9638543128967285</v>
      </c>
      <c r="C516" s="1">
        <v>57.964553833007813</v>
      </c>
      <c r="D516" s="2">
        <v>600.508544921875</v>
      </c>
      <c r="E516" s="3">
        <v>15.807365417480469</v>
      </c>
      <c r="F516" s="1">
        <v>9.919403076171875</v>
      </c>
    </row>
    <row r="517" spans="1:6" x14ac:dyDescent="0.3">
      <c r="A517" s="5">
        <v>2051</v>
      </c>
      <c r="B517" s="1">
        <v>5.5594182014465332</v>
      </c>
      <c r="C517" s="1">
        <v>58.139068603515625</v>
      </c>
      <c r="D517" s="2">
        <v>599.87225341796875</v>
      </c>
      <c r="E517" s="3">
        <v>15.716171264648438</v>
      </c>
      <c r="F517" s="1">
        <v>9.6683979034423828</v>
      </c>
    </row>
    <row r="518" spans="1:6" x14ac:dyDescent="0.3">
      <c r="A518" s="5">
        <v>2052</v>
      </c>
      <c r="B518" s="1">
        <v>6.3957467079162598</v>
      </c>
      <c r="C518" s="1">
        <v>58.171806335449219</v>
      </c>
      <c r="D518" s="2">
        <v>588.2584228515625</v>
      </c>
      <c r="E518" s="3">
        <v>15.93621826171875</v>
      </c>
      <c r="F518" s="1">
        <v>9.5929088592529297</v>
      </c>
    </row>
    <row r="519" spans="1:6" x14ac:dyDescent="0.3">
      <c r="A519" s="5">
        <v>2053</v>
      </c>
      <c r="B519" s="1">
        <v>7.8127875328063965</v>
      </c>
      <c r="C519" s="1">
        <v>56.629936218261719</v>
      </c>
      <c r="D519" s="2">
        <v>573.6939697265625</v>
      </c>
      <c r="E519" s="3">
        <v>17.203140258789063</v>
      </c>
      <c r="F519" s="1">
        <v>10.154303550720215</v>
      </c>
    </row>
    <row r="520" spans="1:6" x14ac:dyDescent="0.3">
      <c r="A520" s="5">
        <v>2054</v>
      </c>
      <c r="B520" s="1">
        <v>7.2307963371276855</v>
      </c>
      <c r="C520" s="1">
        <v>57.979999542236328</v>
      </c>
      <c r="D520" s="2">
        <v>568.3013916015625</v>
      </c>
      <c r="E520" s="3">
        <v>16.351114273071289</v>
      </c>
      <c r="F520" s="1">
        <v>10.113391876220703</v>
      </c>
    </row>
    <row r="521" spans="1:6" x14ac:dyDescent="0.3">
      <c r="A521" s="5">
        <v>2055</v>
      </c>
      <c r="B521" s="1">
        <v>-77.578987121582031</v>
      </c>
      <c r="C521" s="1">
        <v>0</v>
      </c>
      <c r="D521" s="2">
        <v>0</v>
      </c>
      <c r="E521" s="3">
        <v>70.387001037597656</v>
      </c>
      <c r="F521" s="1">
        <v>0</v>
      </c>
    </row>
    <row r="522" spans="1:6" x14ac:dyDescent="0.3">
      <c r="A522" s="5">
        <v>2056</v>
      </c>
      <c r="B522" s="1">
        <v>8.2621135711669922</v>
      </c>
      <c r="C522" s="1">
        <v>57.336978912353516</v>
      </c>
      <c r="D522" s="2">
        <v>568.79180908203125</v>
      </c>
      <c r="E522" s="3">
        <v>18.890764236450195</v>
      </c>
      <c r="F522" s="1">
        <v>10.516886711120605</v>
      </c>
    </row>
    <row r="523" spans="1:6" x14ac:dyDescent="0.3">
      <c r="A523" s="5">
        <v>2057</v>
      </c>
      <c r="B523" s="1">
        <v>7.6442403793334961</v>
      </c>
      <c r="C523" s="1">
        <v>51.530311584472656</v>
      </c>
      <c r="D523" s="2">
        <v>569.33074951171875</v>
      </c>
      <c r="E523" s="3">
        <v>19.4560546875</v>
      </c>
      <c r="F523" s="1">
        <v>10.551007270812988</v>
      </c>
    </row>
    <row r="524" spans="1:6" x14ac:dyDescent="0.3">
      <c r="A524" s="5">
        <v>2058</v>
      </c>
      <c r="B524" s="1">
        <v>1.3248789310455322</v>
      </c>
      <c r="C524" s="1">
        <v>58.368968963623047</v>
      </c>
      <c r="D524" s="2">
        <v>569.75714111328125</v>
      </c>
      <c r="E524" s="3">
        <v>15.035348892211914</v>
      </c>
      <c r="F524" s="1">
        <v>9.8088436126708984</v>
      </c>
    </row>
    <row r="525" spans="1:6" x14ac:dyDescent="0.3">
      <c r="A525" s="5">
        <v>2059</v>
      </c>
      <c r="B525" s="1">
        <v>2.2474954128265381</v>
      </c>
      <c r="C525" s="1">
        <v>58.030002593994141</v>
      </c>
      <c r="D525" s="2">
        <v>569.18994140625</v>
      </c>
      <c r="E525" s="3">
        <v>17.795305252075195</v>
      </c>
      <c r="F525" s="1">
        <v>10.023405075073242</v>
      </c>
    </row>
    <row r="526" spans="1:6" x14ac:dyDescent="0.3">
      <c r="A526" s="5">
        <v>2060</v>
      </c>
      <c r="B526" s="1">
        <v>3.4283320903778076</v>
      </c>
      <c r="C526" s="1">
        <v>57.887825012207031</v>
      </c>
      <c r="D526" s="2">
        <v>568.28411865234375</v>
      </c>
      <c r="E526" s="3">
        <v>18.58232307434082</v>
      </c>
      <c r="F526" s="1">
        <v>10.64044189453125</v>
      </c>
    </row>
    <row r="527" spans="1:6" x14ac:dyDescent="0.3">
      <c r="A527" s="5">
        <v>2061</v>
      </c>
      <c r="B527" s="1">
        <v>5.310795783996582</v>
      </c>
      <c r="C527" s="1">
        <v>56.171607971191406</v>
      </c>
      <c r="D527" s="2">
        <v>569.8961181640625</v>
      </c>
      <c r="E527" s="3">
        <v>19.373056411743164</v>
      </c>
      <c r="F527" s="1">
        <v>11.129169464111328</v>
      </c>
    </row>
    <row r="528" spans="1:6" x14ac:dyDescent="0.3">
      <c r="A528" s="5">
        <v>2062</v>
      </c>
      <c r="B528" s="1">
        <v>5.3162755966186523</v>
      </c>
      <c r="C528" s="1">
        <v>57.368396759033203</v>
      </c>
      <c r="D528" s="2">
        <v>567.66424560546875</v>
      </c>
      <c r="E528" s="3">
        <v>18.604190826416016</v>
      </c>
      <c r="F528" s="1">
        <v>10.662463188171387</v>
      </c>
    </row>
    <row r="529" spans="1:6" x14ac:dyDescent="0.3">
      <c r="A529" s="5">
        <v>2063</v>
      </c>
      <c r="B529" s="1">
        <v>-0.7073705792427063</v>
      </c>
      <c r="C529" s="1">
        <v>0</v>
      </c>
      <c r="D529" s="2">
        <v>0</v>
      </c>
      <c r="E529" s="3">
        <v>4.3928408622741699</v>
      </c>
      <c r="F529" s="1">
        <v>0</v>
      </c>
    </row>
    <row r="530" spans="1:6" x14ac:dyDescent="0.3">
      <c r="A530" s="5">
        <v>2064</v>
      </c>
      <c r="B530" s="1">
        <v>5.0441842079162598</v>
      </c>
      <c r="C530" s="1">
        <v>51.199775695800781</v>
      </c>
      <c r="D530" s="2">
        <v>593.32415771484375</v>
      </c>
      <c r="E530" s="3">
        <v>12.041325569152832</v>
      </c>
      <c r="F530" s="1">
        <v>8.3473100662231445</v>
      </c>
    </row>
    <row r="531" spans="1:6" x14ac:dyDescent="0.3">
      <c r="A531" s="5">
        <v>2065</v>
      </c>
      <c r="B531" s="1">
        <v>5.2129840850830078</v>
      </c>
      <c r="C531" s="1">
        <v>58.650001525878906</v>
      </c>
      <c r="D531" s="2">
        <v>589.34637451171875</v>
      </c>
      <c r="E531" s="3">
        <v>9.4902305603027344</v>
      </c>
      <c r="F531" s="1">
        <v>8.5973243713378906</v>
      </c>
    </row>
    <row r="532" spans="1:6" x14ac:dyDescent="0.3">
      <c r="A532" s="5">
        <v>2066</v>
      </c>
      <c r="B532" s="1">
        <v>2.8761172294616699</v>
      </c>
      <c r="C532" s="1">
        <v>56.923992156982422</v>
      </c>
      <c r="D532" s="2">
        <v>589.3927001953125</v>
      </c>
      <c r="E532" s="3">
        <v>8.7475948333740234</v>
      </c>
      <c r="F532" s="1">
        <v>7.6971249580383301</v>
      </c>
    </row>
    <row r="533" spans="1:6" x14ac:dyDescent="0.3">
      <c r="A533" s="5">
        <v>2067</v>
      </c>
      <c r="B533" s="1">
        <v>5.1237549781799316</v>
      </c>
      <c r="C533" s="1">
        <v>53.619998931884766</v>
      </c>
      <c r="D533" s="2">
        <v>589.89166259765625</v>
      </c>
      <c r="E533" s="3">
        <v>11.329771995544434</v>
      </c>
      <c r="F533" s="1">
        <v>8.7270574569702148</v>
      </c>
    </row>
    <row r="534" spans="1:6" x14ac:dyDescent="0.3">
      <c r="A534" s="5">
        <v>2068</v>
      </c>
      <c r="B534" s="1">
        <v>5.0632734298706055</v>
      </c>
      <c r="C534" s="1">
        <v>53.619998931884766</v>
      </c>
      <c r="D534" s="2">
        <v>590.1234130859375</v>
      </c>
      <c r="E534" s="3">
        <v>10.754499435424805</v>
      </c>
      <c r="F534" s="1">
        <v>8.7740793228149414</v>
      </c>
    </row>
    <row r="535" spans="1:6" x14ac:dyDescent="0.3">
      <c r="A535" s="5">
        <v>2071</v>
      </c>
      <c r="B535" s="1">
        <v>4.9151506423950195</v>
      </c>
      <c r="C535" s="1">
        <v>52.768768310546875</v>
      </c>
      <c r="D535" s="2">
        <v>589.89990234375</v>
      </c>
      <c r="E535" s="3">
        <v>10.131823539733887</v>
      </c>
      <c r="F535" s="1">
        <v>8.0332813262939453</v>
      </c>
    </row>
    <row r="536" spans="1:6" x14ac:dyDescent="0.3">
      <c r="A536" s="5">
        <v>2072</v>
      </c>
      <c r="B536" s="1">
        <v>6.5567317008972168</v>
      </c>
      <c r="C536" s="1">
        <v>56.694793701171875</v>
      </c>
      <c r="D536" s="2">
        <v>588.94219970703125</v>
      </c>
      <c r="E536" s="3">
        <v>9.2198886871337891</v>
      </c>
      <c r="F536" s="1">
        <v>8.6443586349487305</v>
      </c>
    </row>
    <row r="537" spans="1:6" x14ac:dyDescent="0.3">
      <c r="A537" s="5">
        <v>2073</v>
      </c>
      <c r="B537" s="1">
        <v>6.6687655448913574</v>
      </c>
      <c r="C537" s="1">
        <v>56.598766326904297</v>
      </c>
      <c r="D537" s="2">
        <v>589.21453857421875</v>
      </c>
      <c r="E537" s="3">
        <v>9.9496021270751953</v>
      </c>
      <c r="F537" s="1">
        <v>8.7467241287231445</v>
      </c>
    </row>
    <row r="538" spans="1:6" x14ac:dyDescent="0.3">
      <c r="A538" s="5">
        <v>2074</v>
      </c>
      <c r="B538" s="1">
        <v>6.6844229698181152</v>
      </c>
      <c r="C538" s="1">
        <v>56.594669342041016</v>
      </c>
      <c r="D538" s="2">
        <v>589.019287109375</v>
      </c>
      <c r="E538" s="3">
        <v>9.908848762512207</v>
      </c>
      <c r="F538" s="1">
        <v>8.5686855316162109</v>
      </c>
    </row>
    <row r="539" spans="1:6" x14ac:dyDescent="0.3">
      <c r="A539" s="5">
        <v>2075</v>
      </c>
      <c r="B539" s="1">
        <v>6.2953619956970215</v>
      </c>
      <c r="C539" s="1">
        <v>56.570003509521484</v>
      </c>
      <c r="D539" s="2">
        <v>589.60919189453125</v>
      </c>
      <c r="E539" s="3">
        <v>9.7544946670532227</v>
      </c>
      <c r="F539" s="1">
        <v>8.5976133346557617</v>
      </c>
    </row>
    <row r="540" spans="1:6" x14ac:dyDescent="0.3">
      <c r="A540" s="5">
        <v>2076</v>
      </c>
      <c r="B540" s="1">
        <v>6.0381984710693359</v>
      </c>
      <c r="C540" s="1">
        <v>55.786720275878906</v>
      </c>
      <c r="D540" s="2">
        <v>589.0047607421875</v>
      </c>
      <c r="E540" s="3">
        <v>9.3210554122924805</v>
      </c>
      <c r="F540" s="1">
        <v>8.5021724700927734</v>
      </c>
    </row>
    <row r="541" spans="1:6" x14ac:dyDescent="0.3">
      <c r="A541" s="5">
        <v>2077</v>
      </c>
      <c r="B541" s="1">
        <v>6.7922196388244629</v>
      </c>
      <c r="C541" s="1">
        <v>56.780002593994141</v>
      </c>
      <c r="D541" s="2">
        <v>589.10577392578125</v>
      </c>
      <c r="E541" s="3">
        <v>7.9096813201904297</v>
      </c>
      <c r="F541" s="1">
        <v>8.9499626159667969</v>
      </c>
    </row>
    <row r="542" spans="1:6" x14ac:dyDescent="0.3">
      <c r="A542" s="5">
        <v>2078</v>
      </c>
      <c r="B542" s="1">
        <v>6.5189557075500488</v>
      </c>
      <c r="C542" s="1">
        <v>56.374229431152344</v>
      </c>
      <c r="D542" s="2">
        <v>588.823974609375</v>
      </c>
      <c r="E542" s="3">
        <v>11.023126602172852</v>
      </c>
      <c r="F542" s="1">
        <v>9.0129976272583008</v>
      </c>
    </row>
    <row r="543" spans="1:6" x14ac:dyDescent="0.3">
      <c r="A543" s="5">
        <v>2079</v>
      </c>
      <c r="B543" s="1">
        <v>6.4835515022277832</v>
      </c>
      <c r="C543" s="1">
        <v>56.590000152587891</v>
      </c>
      <c r="D543" s="2">
        <v>548.64892578125</v>
      </c>
      <c r="E543" s="3">
        <v>9.7969493865966797</v>
      </c>
      <c r="F543" s="1">
        <v>8.876220703125</v>
      </c>
    </row>
    <row r="544" spans="1:6" x14ac:dyDescent="0.3">
      <c r="A544" s="5">
        <v>2080</v>
      </c>
      <c r="B544" s="1">
        <v>6.8015451431274414</v>
      </c>
      <c r="C544" s="1">
        <v>56.589996337890625</v>
      </c>
      <c r="D544" s="2">
        <v>547.94842529296875</v>
      </c>
      <c r="E544" s="3">
        <v>10.681178092956543</v>
      </c>
      <c r="F544" s="1">
        <v>9.1637086868286133</v>
      </c>
    </row>
    <row r="545" spans="1:6" x14ac:dyDescent="0.3">
      <c r="A545" s="5">
        <v>2081</v>
      </c>
      <c r="B545" s="1">
        <v>6.4493460655212402</v>
      </c>
      <c r="C545" s="1">
        <v>56.586215972900391</v>
      </c>
      <c r="D545" s="2">
        <v>547.671630859375</v>
      </c>
      <c r="E545" s="3">
        <v>10.607177734375</v>
      </c>
      <c r="F545" s="1">
        <v>8.9111032485961914</v>
      </c>
    </row>
    <row r="546" spans="1:6" x14ac:dyDescent="0.3">
      <c r="A546" s="5">
        <v>2082</v>
      </c>
      <c r="B546" s="1">
        <v>6.7476773262023926</v>
      </c>
      <c r="C546" s="1">
        <v>56.560001373291016</v>
      </c>
      <c r="D546" s="2">
        <v>548.227783203125</v>
      </c>
      <c r="E546" s="3">
        <v>10.567532539367676</v>
      </c>
      <c r="F546" s="1">
        <v>9.0416040420532227</v>
      </c>
    </row>
    <row r="547" spans="1:6" x14ac:dyDescent="0.3">
      <c r="A547" s="5">
        <v>2083</v>
      </c>
      <c r="B547" s="1">
        <v>-101.81999206542969</v>
      </c>
      <c r="C547" s="1">
        <v>0</v>
      </c>
      <c r="D547" s="2">
        <v>0</v>
      </c>
      <c r="E547" s="3">
        <v>70.387001037597656</v>
      </c>
      <c r="F547" s="1">
        <v>0</v>
      </c>
    </row>
    <row r="548" spans="1:6" x14ac:dyDescent="0.3">
      <c r="A548" s="5">
        <v>2084</v>
      </c>
      <c r="B548" s="1">
        <v>-101.81999969482422</v>
      </c>
      <c r="C548" s="1">
        <v>0</v>
      </c>
      <c r="D548" s="2">
        <v>0</v>
      </c>
      <c r="E548" s="3">
        <v>70.387001037597656</v>
      </c>
      <c r="F548" s="1">
        <v>0</v>
      </c>
    </row>
    <row r="549" spans="1:6" x14ac:dyDescent="0.3">
      <c r="A549" s="5">
        <v>2085</v>
      </c>
      <c r="B549" s="1">
        <v>6.969998836517334</v>
      </c>
      <c r="C549" s="1">
        <v>56.560001373291016</v>
      </c>
      <c r="D549" s="2">
        <v>547.98150634765625</v>
      </c>
      <c r="E549" s="3">
        <v>10.736136436462402</v>
      </c>
      <c r="F549" s="1">
        <v>9.1764144897460938</v>
      </c>
    </row>
    <row r="550" spans="1:6" x14ac:dyDescent="0.3">
      <c r="A550" s="5">
        <v>2086</v>
      </c>
      <c r="B550" s="1">
        <v>6.5804567337036133</v>
      </c>
      <c r="C550" s="1">
        <v>56.560001373291016</v>
      </c>
      <c r="D550" s="2">
        <v>548.46697998046875</v>
      </c>
      <c r="E550" s="3">
        <v>10.826545715332031</v>
      </c>
      <c r="F550" s="1">
        <v>9.0806503295898438</v>
      </c>
    </row>
    <row r="551" spans="1:6" x14ac:dyDescent="0.3">
      <c r="A551" s="5">
        <v>2087</v>
      </c>
      <c r="B551" s="1">
        <v>6.4338669776916504</v>
      </c>
      <c r="C551" s="1">
        <v>56.560001373291016</v>
      </c>
      <c r="D551" s="2">
        <v>548.2598876953125</v>
      </c>
      <c r="E551" s="3">
        <v>10.811375617980957</v>
      </c>
      <c r="F551" s="1">
        <v>9.055180549621582</v>
      </c>
    </row>
    <row r="552" spans="1:6" x14ac:dyDescent="0.3">
      <c r="A552" s="5">
        <v>2088</v>
      </c>
      <c r="B552" s="1">
        <v>7.7054243087768555</v>
      </c>
      <c r="C552" s="1">
        <v>56.591999053955078</v>
      </c>
      <c r="D552" s="2">
        <v>568.8099365234375</v>
      </c>
      <c r="E552" s="3">
        <v>12.059798240661621</v>
      </c>
      <c r="F552" s="1">
        <v>8.9976301193237305</v>
      </c>
    </row>
    <row r="553" spans="1:6" x14ac:dyDescent="0.3">
      <c r="A553" s="5">
        <v>2089</v>
      </c>
      <c r="B553" s="1">
        <v>8.0162353515625</v>
      </c>
      <c r="C553" s="1">
        <v>56.439754486083984</v>
      </c>
      <c r="D553" s="2">
        <v>568.87591552734375</v>
      </c>
      <c r="E553" s="3">
        <v>11.319293022155762</v>
      </c>
      <c r="F553" s="1">
        <v>9.0653400421142578</v>
      </c>
    </row>
    <row r="554" spans="1:6" x14ac:dyDescent="0.3">
      <c r="A554" s="5">
        <v>2090</v>
      </c>
      <c r="B554" s="1">
        <v>7.7728261947631836</v>
      </c>
      <c r="C554" s="1">
        <v>56.519355773925781</v>
      </c>
      <c r="D554" s="2">
        <v>568.318115234375</v>
      </c>
      <c r="E554" s="3">
        <v>10.484203338623047</v>
      </c>
      <c r="F554" s="1">
        <v>8.8859500885009766</v>
      </c>
    </row>
    <row r="555" spans="1:6" x14ac:dyDescent="0.3">
      <c r="A555" s="5">
        <v>2091</v>
      </c>
      <c r="B555" s="1">
        <v>8.3294258117675781</v>
      </c>
      <c r="C555" s="1">
        <v>56.539119720458984</v>
      </c>
      <c r="D555" s="2">
        <v>568.92364501953125</v>
      </c>
      <c r="E555" s="3">
        <v>11.093813896179199</v>
      </c>
      <c r="F555" s="1">
        <v>9.0950355529785156</v>
      </c>
    </row>
    <row r="556" spans="1:6" x14ac:dyDescent="0.3">
      <c r="A556" s="5">
        <v>2092</v>
      </c>
      <c r="B556" s="1">
        <v>8.0343008041381836</v>
      </c>
      <c r="C556" s="1">
        <v>56.540000915527344</v>
      </c>
      <c r="D556" s="2">
        <v>568.70367431640625</v>
      </c>
      <c r="E556" s="3">
        <v>10.915349960327148</v>
      </c>
      <c r="F556" s="1">
        <v>8.957249641418457</v>
      </c>
    </row>
    <row r="557" spans="1:6" x14ac:dyDescent="0.3">
      <c r="A557" s="5">
        <v>2093</v>
      </c>
      <c r="B557" s="1">
        <v>8.5378503799438477</v>
      </c>
      <c r="C557" s="1">
        <v>56.586021423339844</v>
      </c>
      <c r="D557" s="2">
        <v>568.87225341796875</v>
      </c>
      <c r="E557" s="3">
        <v>9.8923921585083008</v>
      </c>
      <c r="F557" s="1">
        <v>8.9571495056152344</v>
      </c>
    </row>
    <row r="558" spans="1:6" x14ac:dyDescent="0.3">
      <c r="A558" s="5">
        <v>2094</v>
      </c>
      <c r="B558" s="1">
        <v>5.5179672241210938</v>
      </c>
      <c r="C558" s="1">
        <v>55.156883239746094</v>
      </c>
      <c r="D558" s="2">
        <v>568.923583984375</v>
      </c>
      <c r="E558" s="3">
        <v>9.5540122985839844</v>
      </c>
      <c r="F558" s="1">
        <v>7.7432279586791992</v>
      </c>
    </row>
    <row r="559" spans="1:6" x14ac:dyDescent="0.3">
      <c r="A559" s="5">
        <v>2095</v>
      </c>
      <c r="B559" s="1">
        <v>9.0508928298950195</v>
      </c>
      <c r="C559" s="1">
        <v>57.119449615478516</v>
      </c>
      <c r="D559" s="2">
        <v>569.0252685546875</v>
      </c>
      <c r="E559" s="3">
        <v>11.625764846801758</v>
      </c>
      <c r="F559" s="1">
        <v>8.6540699005126953</v>
      </c>
    </row>
    <row r="560" spans="1:6" x14ac:dyDescent="0.3">
      <c r="A560" s="5">
        <v>2096</v>
      </c>
      <c r="B560" s="1">
        <v>9.5940723419189453</v>
      </c>
      <c r="C560" s="1">
        <v>57.202796936035156</v>
      </c>
      <c r="D560" s="2">
        <v>568.82586669921875</v>
      </c>
      <c r="E560" s="3">
        <v>9.9055299758911133</v>
      </c>
      <c r="F560" s="1">
        <v>8.7371416091918945</v>
      </c>
    </row>
    <row r="561" spans="1:6" x14ac:dyDescent="0.3">
      <c r="A561" s="5">
        <v>2097</v>
      </c>
      <c r="B561" s="1">
        <v>9.4239768981933594</v>
      </c>
      <c r="C561" s="1">
        <v>56.645359039306641</v>
      </c>
      <c r="D561" s="2">
        <v>569.15289306640625</v>
      </c>
      <c r="E561" s="3">
        <v>9.219146728515625</v>
      </c>
      <c r="F561" s="1">
        <v>8.4493694305419922</v>
      </c>
    </row>
    <row r="562" spans="1:6" x14ac:dyDescent="0.3">
      <c r="A562" s="5">
        <v>2098</v>
      </c>
      <c r="B562" s="1">
        <v>4.3961567878723145</v>
      </c>
      <c r="C562" s="1">
        <v>56.911590576171875</v>
      </c>
      <c r="D562" s="2">
        <v>568.48199462890625</v>
      </c>
      <c r="E562" s="3">
        <v>8.3706932067871094</v>
      </c>
      <c r="F562" s="1">
        <v>8.002288818359375</v>
      </c>
    </row>
    <row r="563" spans="1:6" x14ac:dyDescent="0.3">
      <c r="A563" s="5">
        <v>2099</v>
      </c>
      <c r="B563" s="1">
        <v>8.707951545715332</v>
      </c>
      <c r="C563" s="1">
        <v>56.736782073974609</v>
      </c>
      <c r="D563" s="2">
        <v>568.77386474609375</v>
      </c>
      <c r="E563" s="3">
        <v>8.7298431396484375</v>
      </c>
      <c r="F563" s="1">
        <v>8.8642606735229492</v>
      </c>
    </row>
    <row r="564" spans="1:6" x14ac:dyDescent="0.3">
      <c r="A564" s="5">
        <v>2100</v>
      </c>
      <c r="B564" s="1">
        <v>9.0649595260620117</v>
      </c>
      <c r="C564" s="1">
        <v>56.799999237060547</v>
      </c>
      <c r="D564" s="2">
        <v>569.31884765625</v>
      </c>
      <c r="E564" s="3">
        <v>8.4923696517944336</v>
      </c>
      <c r="F564" s="1">
        <v>9.0364189147949219</v>
      </c>
    </row>
    <row r="565" spans="1:6" x14ac:dyDescent="0.3">
      <c r="A565" s="5">
        <v>2101</v>
      </c>
      <c r="B565" s="1">
        <v>-31.239997863769531</v>
      </c>
      <c r="C565" s="1">
        <v>0</v>
      </c>
      <c r="D565" s="2">
        <v>0</v>
      </c>
      <c r="E565" s="3">
        <v>92.755455017089844</v>
      </c>
      <c r="F565" s="1">
        <v>0</v>
      </c>
    </row>
    <row r="566" spans="1:6" x14ac:dyDescent="0.3">
      <c r="A566" s="5">
        <v>2102</v>
      </c>
      <c r="B566" s="1">
        <v>-0.6164512038230896</v>
      </c>
      <c r="C566" s="1">
        <v>0</v>
      </c>
      <c r="D566" s="2">
        <v>0</v>
      </c>
      <c r="E566" s="3">
        <v>92.755455017089844</v>
      </c>
      <c r="F566" s="1">
        <v>0</v>
      </c>
    </row>
    <row r="567" spans="1:6" x14ac:dyDescent="0.3">
      <c r="A567" s="5">
        <v>2103</v>
      </c>
      <c r="B567" s="1">
        <v>8.9007282257080078</v>
      </c>
      <c r="C567" s="1">
        <v>56.740001678466797</v>
      </c>
      <c r="D567" s="2">
        <v>568.623779296875</v>
      </c>
      <c r="E567" s="3">
        <v>9.970733642578125</v>
      </c>
      <c r="F567" s="1">
        <v>9.0446195602416992</v>
      </c>
    </row>
    <row r="568" spans="1:6" x14ac:dyDescent="0.3">
      <c r="A568" s="5">
        <v>2104</v>
      </c>
      <c r="B568" s="1">
        <v>8.8206748962402344</v>
      </c>
      <c r="C568" s="1">
        <v>56.701694488525391</v>
      </c>
      <c r="D568" s="2">
        <v>568.7064208984375</v>
      </c>
      <c r="E568" s="3">
        <v>10.133788108825684</v>
      </c>
      <c r="F568" s="1">
        <v>8.9328403472900391</v>
      </c>
    </row>
    <row r="569" spans="1:6" x14ac:dyDescent="0.3">
      <c r="A569" s="5">
        <v>2105</v>
      </c>
      <c r="B569" s="1">
        <v>9.1286964416503906</v>
      </c>
      <c r="C569" s="1">
        <v>56.631671905517578</v>
      </c>
      <c r="D569" s="2">
        <v>568.5465087890625</v>
      </c>
      <c r="E569" s="3">
        <v>10.188311576843262</v>
      </c>
      <c r="F569" s="1">
        <v>9.2185754776000977</v>
      </c>
    </row>
    <row r="570" spans="1:6" x14ac:dyDescent="0.3">
      <c r="A570" s="5">
        <v>2106</v>
      </c>
      <c r="B570" s="1">
        <v>8.9925222396850586</v>
      </c>
      <c r="C570" s="1">
        <v>56.629245758056641</v>
      </c>
      <c r="D570" s="2">
        <v>568.55218505859375</v>
      </c>
      <c r="E570" s="3">
        <v>10.189471244812012</v>
      </c>
      <c r="F570" s="1">
        <v>9.0427141189575195</v>
      </c>
    </row>
    <row r="571" spans="1:6" x14ac:dyDescent="0.3">
      <c r="A571" s="5">
        <v>2107</v>
      </c>
      <c r="B571" s="1">
        <v>8.6892118453979492</v>
      </c>
      <c r="C571" s="1">
        <v>56.703277587890625</v>
      </c>
      <c r="D571" s="2">
        <v>569.047119140625</v>
      </c>
      <c r="E571" s="3">
        <v>10.154300689697266</v>
      </c>
      <c r="F571" s="1">
        <v>9.0230712890625</v>
      </c>
    </row>
    <row r="572" spans="1:6" x14ac:dyDescent="0.3">
      <c r="A572" s="5">
        <v>2108</v>
      </c>
      <c r="B572" s="1">
        <v>8.7111177444458008</v>
      </c>
      <c r="C572" s="1">
        <v>56.802566528320313</v>
      </c>
      <c r="D572" s="2">
        <v>568.26727294921875</v>
      </c>
      <c r="E572" s="3">
        <v>10.078128814697266</v>
      </c>
      <c r="F572" s="1">
        <v>8.9798526763916016</v>
      </c>
    </row>
    <row r="573" spans="1:6" x14ac:dyDescent="0.3">
      <c r="A573" s="5">
        <v>2109</v>
      </c>
      <c r="B573" s="1">
        <v>7.5883774757385254</v>
      </c>
      <c r="C573" s="1">
        <v>0</v>
      </c>
      <c r="D573" s="2">
        <v>599.6966552734375</v>
      </c>
      <c r="E573" s="3">
        <v>1.6683570146560669</v>
      </c>
      <c r="F573" s="1">
        <v>-7.4574388563632965E-3</v>
      </c>
    </row>
    <row r="574" spans="1:6" x14ac:dyDescent="0.3">
      <c r="A574" s="5">
        <v>2110</v>
      </c>
      <c r="B574" s="1">
        <v>7.2252802848815918</v>
      </c>
      <c r="C574" s="1">
        <v>0</v>
      </c>
      <c r="D574" s="2">
        <v>599.90325927734375</v>
      </c>
      <c r="E574" s="3">
        <v>1.5290580987930298</v>
      </c>
      <c r="F574" s="1">
        <v>8.7405042722821236E-3</v>
      </c>
    </row>
    <row r="575" spans="1:6" x14ac:dyDescent="0.3">
      <c r="A575" s="5">
        <v>2111</v>
      </c>
      <c r="B575" s="1">
        <v>0.91037511825561523</v>
      </c>
      <c r="C575" s="1">
        <v>0</v>
      </c>
      <c r="D575" s="2">
        <v>600.19342041015625</v>
      </c>
      <c r="E575" s="3">
        <v>3.0627741813659668</v>
      </c>
      <c r="F575" s="1">
        <v>-8.2925520837306976E-3</v>
      </c>
    </row>
    <row r="576" spans="1:6" x14ac:dyDescent="0.3">
      <c r="A576" s="5">
        <v>2112</v>
      </c>
      <c r="B576" s="1">
        <v>-0.68284189701080322</v>
      </c>
      <c r="C576" s="1">
        <v>0</v>
      </c>
      <c r="D576" s="2">
        <v>0</v>
      </c>
      <c r="E576" s="3">
        <v>4.3410401344299316</v>
      </c>
      <c r="F576" s="1">
        <v>0</v>
      </c>
    </row>
    <row r="577" spans="1:6" x14ac:dyDescent="0.3">
      <c r="A577" s="5">
        <v>2113</v>
      </c>
      <c r="B577" s="1">
        <v>3.2022888660430908</v>
      </c>
      <c r="C577" s="1">
        <v>60.436748504638672</v>
      </c>
      <c r="D577" s="2">
        <v>592.31414794921875</v>
      </c>
      <c r="E577" s="3">
        <v>9.9558782577514648</v>
      </c>
      <c r="F577" s="1">
        <v>8.7670803070068359</v>
      </c>
    </row>
    <row r="578" spans="1:6" x14ac:dyDescent="0.3">
      <c r="A578" s="5">
        <v>2114</v>
      </c>
      <c r="B578" s="1">
        <v>3.870835542678833</v>
      </c>
      <c r="C578" s="1">
        <v>60.380001068115234</v>
      </c>
      <c r="D578" s="2">
        <v>584.6285400390625</v>
      </c>
      <c r="E578" s="3">
        <v>10.950692176818848</v>
      </c>
      <c r="F578" s="1">
        <v>9.1345901489257813</v>
      </c>
    </row>
    <row r="579" spans="1:6" x14ac:dyDescent="0.3">
      <c r="A579" s="5">
        <v>2115</v>
      </c>
      <c r="B579" s="1">
        <v>3.9326984882354736</v>
      </c>
      <c r="C579" s="1">
        <v>60.490001678466797</v>
      </c>
      <c r="D579" s="2">
        <v>584.39581298828125</v>
      </c>
      <c r="E579" s="3">
        <v>10.011215209960938</v>
      </c>
      <c r="F579" s="1">
        <v>9.1005430221557617</v>
      </c>
    </row>
    <row r="580" spans="1:6" x14ac:dyDescent="0.3">
      <c r="A580" s="5">
        <v>2116</v>
      </c>
      <c r="B580" s="1">
        <v>4.7729191780090332</v>
      </c>
      <c r="C580" s="1">
        <v>59.693943023681641</v>
      </c>
      <c r="D580" s="2">
        <v>582.76812744140625</v>
      </c>
      <c r="E580" s="3">
        <v>10.835638999938965</v>
      </c>
      <c r="F580" s="1">
        <v>8.6954936981201172</v>
      </c>
    </row>
    <row r="581" spans="1:6" x14ac:dyDescent="0.3">
      <c r="A581" s="5">
        <v>2117</v>
      </c>
      <c r="B581" s="1">
        <v>7.171694278717041</v>
      </c>
      <c r="C581" s="1">
        <v>60.432319641113281</v>
      </c>
      <c r="D581" s="2">
        <v>579.214111328125</v>
      </c>
      <c r="E581" s="3">
        <v>11.089691162109375</v>
      </c>
      <c r="F581" s="1">
        <v>9.1480140686035156</v>
      </c>
    </row>
    <row r="582" spans="1:6" x14ac:dyDescent="0.3">
      <c r="A582" s="5">
        <v>2118</v>
      </c>
      <c r="B582" s="1">
        <v>7.5706863403320313</v>
      </c>
      <c r="C582" s="1">
        <v>60.499996185302734</v>
      </c>
      <c r="D582" s="2">
        <v>579.03643798828125</v>
      </c>
      <c r="E582" s="3">
        <v>10.98755931854248</v>
      </c>
      <c r="F582" s="1">
        <v>9.089695930480957</v>
      </c>
    </row>
    <row r="583" spans="1:6" x14ac:dyDescent="0.3">
      <c r="A583" s="5">
        <v>2119</v>
      </c>
      <c r="B583" s="1">
        <v>7.8098907470703125</v>
      </c>
      <c r="C583" s="1">
        <v>60.499996185302734</v>
      </c>
      <c r="D583" s="2">
        <v>579.4075927734375</v>
      </c>
      <c r="E583" s="3">
        <v>10.460644721984863</v>
      </c>
      <c r="F583" s="1">
        <v>9.1257314682006836</v>
      </c>
    </row>
    <row r="584" spans="1:6" x14ac:dyDescent="0.3">
      <c r="A584" s="5">
        <v>2120</v>
      </c>
      <c r="B584" s="1">
        <v>8.1073446273803711</v>
      </c>
      <c r="C584" s="1">
        <v>60.499996185302734</v>
      </c>
      <c r="D584" s="2">
        <v>579.02264404296875</v>
      </c>
      <c r="E584" s="3">
        <v>10.853699684143066</v>
      </c>
      <c r="F584" s="1">
        <v>9.1973848342895508</v>
      </c>
    </row>
    <row r="585" spans="1:6" x14ac:dyDescent="0.3">
      <c r="A585" s="5">
        <v>2121</v>
      </c>
      <c r="B585" s="1">
        <v>8.411402702331543</v>
      </c>
      <c r="C585" s="1">
        <v>60.345180511474609</v>
      </c>
      <c r="D585" s="2">
        <v>579.12200927734375</v>
      </c>
      <c r="E585" s="3">
        <v>11.009683609008789</v>
      </c>
      <c r="F585" s="1">
        <v>9.2688732147216797</v>
      </c>
    </row>
    <row r="586" spans="1:6" x14ac:dyDescent="0.3">
      <c r="A586" s="5">
        <v>2122</v>
      </c>
      <c r="B586" s="1"/>
      <c r="C586" s="1"/>
      <c r="D586" s="2"/>
      <c r="E586" s="3"/>
      <c r="F586" s="1"/>
    </row>
    <row r="587" spans="1:6" x14ac:dyDescent="0.3">
      <c r="A587" s="5">
        <v>2123</v>
      </c>
      <c r="B587" s="1">
        <v>-34.419998168945313</v>
      </c>
      <c r="C587" s="1">
        <v>0</v>
      </c>
      <c r="D587" s="2">
        <v>0</v>
      </c>
      <c r="E587" s="3"/>
      <c r="F587" s="1">
        <v>0</v>
      </c>
    </row>
    <row r="588" spans="1:6" x14ac:dyDescent="0.3">
      <c r="A588" s="5">
        <v>2124</v>
      </c>
      <c r="B588" s="1">
        <v>-34.419998168945313</v>
      </c>
      <c r="C588" s="1">
        <v>0</v>
      </c>
      <c r="D588" s="2">
        <v>0</v>
      </c>
      <c r="E588" s="3"/>
      <c r="F588" s="1">
        <v>0</v>
      </c>
    </row>
    <row r="589" spans="1:6" x14ac:dyDescent="0.3">
      <c r="A589" s="5">
        <v>2125</v>
      </c>
      <c r="B589" s="1">
        <v>-32.520000457763672</v>
      </c>
      <c r="C589" s="1"/>
      <c r="D589" s="2">
        <v>0</v>
      </c>
      <c r="E589" s="3"/>
      <c r="F589" s="1"/>
    </row>
    <row r="590" spans="1:6" x14ac:dyDescent="0.3">
      <c r="A590" s="5">
        <v>2126</v>
      </c>
      <c r="B590" s="1">
        <v>2.3706955909729004</v>
      </c>
      <c r="C590" s="1">
        <v>58.704341888427734</v>
      </c>
      <c r="D590" s="2">
        <v>578.1806640625</v>
      </c>
      <c r="E590" s="3">
        <v>5.2821731567382813</v>
      </c>
      <c r="F590" s="1">
        <v>9.3073272705078125</v>
      </c>
    </row>
    <row r="591" spans="1:6" x14ac:dyDescent="0.3">
      <c r="A591" s="5">
        <v>2127</v>
      </c>
      <c r="B591" s="1">
        <v>2.6026275157928467</v>
      </c>
      <c r="C591" s="1">
        <v>58.501228332519531</v>
      </c>
      <c r="D591" s="2">
        <v>578.39794921875</v>
      </c>
      <c r="E591" s="3">
        <v>11.876509666442871</v>
      </c>
      <c r="F591" s="1">
        <v>9.4989719390869141</v>
      </c>
    </row>
    <row r="592" spans="1:6" x14ac:dyDescent="0.3">
      <c r="A592" s="5">
        <v>2128</v>
      </c>
      <c r="B592" s="1">
        <v>2.3933343887329102</v>
      </c>
      <c r="C592" s="1">
        <v>58.657035827636719</v>
      </c>
      <c r="D592" s="2">
        <v>578.68572998046875</v>
      </c>
      <c r="E592" s="3">
        <v>10.427872657775879</v>
      </c>
      <c r="F592" s="1">
        <v>9.1379222869873047</v>
      </c>
    </row>
    <row r="593" spans="1:6" x14ac:dyDescent="0.3">
      <c r="A593" s="5">
        <v>2129</v>
      </c>
      <c r="B593" s="1">
        <v>3.3392562866210938</v>
      </c>
      <c r="C593" s="1">
        <v>58.621601104736328</v>
      </c>
      <c r="D593" s="2">
        <v>580.043212890625</v>
      </c>
      <c r="E593" s="3">
        <v>10.274334907531738</v>
      </c>
      <c r="F593" s="1">
        <v>9.3245515823364258</v>
      </c>
    </row>
    <row r="594" spans="1:6" x14ac:dyDescent="0.3">
      <c r="A594" s="5">
        <v>2130</v>
      </c>
      <c r="B594" s="1">
        <v>4.025352954864502</v>
      </c>
      <c r="C594" s="1">
        <v>58.575023651123047</v>
      </c>
      <c r="D594" s="2">
        <v>579.2666015625</v>
      </c>
      <c r="E594" s="3">
        <v>10.665677070617676</v>
      </c>
      <c r="F594" s="1">
        <v>9.6891708374023438</v>
      </c>
    </row>
    <row r="595" spans="1:6" x14ac:dyDescent="0.3">
      <c r="A595" s="5">
        <v>2131</v>
      </c>
      <c r="B595" s="1">
        <v>-0.69585710763931274</v>
      </c>
      <c r="C595" s="1">
        <v>59.137744903564453</v>
      </c>
      <c r="D595" s="2">
        <v>578.2578125</v>
      </c>
      <c r="E595" s="3">
        <v>12.067646026611328</v>
      </c>
      <c r="F595" s="1">
        <v>8.6308717727661133</v>
      </c>
    </row>
    <row r="596" spans="1:6" x14ac:dyDescent="0.3">
      <c r="A596" s="5">
        <v>2132</v>
      </c>
      <c r="B596" s="1">
        <v>-0.8332982063293457</v>
      </c>
      <c r="C596" s="1">
        <v>58.891613006591797</v>
      </c>
      <c r="D596" s="2">
        <v>579.16876220703125</v>
      </c>
      <c r="E596" s="3">
        <v>12.090437889099121</v>
      </c>
      <c r="F596" s="1">
        <v>8.391636848449707</v>
      </c>
    </row>
    <row r="597" spans="1:6" x14ac:dyDescent="0.3">
      <c r="A597" s="5">
        <v>2133</v>
      </c>
      <c r="B597" s="1">
        <v>-0.82354390621185303</v>
      </c>
      <c r="C597" s="1">
        <v>59.004440307617188</v>
      </c>
      <c r="D597" s="2">
        <v>579.42822265625</v>
      </c>
      <c r="E597" s="3">
        <v>11.751505851745605</v>
      </c>
      <c r="F597" s="1">
        <v>8.4874601364135742</v>
      </c>
    </row>
    <row r="598" spans="1:6" x14ac:dyDescent="0.3">
      <c r="A598" s="5">
        <v>2134</v>
      </c>
      <c r="B598" s="1">
        <v>-1.2506166696548462</v>
      </c>
      <c r="C598" s="1">
        <v>56.964271545410156</v>
      </c>
      <c r="D598" s="2">
        <v>578.92919921875</v>
      </c>
      <c r="E598" s="3">
        <v>11.798357963562012</v>
      </c>
      <c r="F598" s="1">
        <v>7.915341854095459</v>
      </c>
    </row>
    <row r="599" spans="1:6" x14ac:dyDescent="0.3">
      <c r="A599" s="5">
        <v>2135</v>
      </c>
      <c r="B599" s="1">
        <v>6.3482246398925781</v>
      </c>
      <c r="C599" s="1">
        <v>0</v>
      </c>
      <c r="D599" s="2">
        <v>579.93017578125</v>
      </c>
      <c r="E599" s="3">
        <v>1.7220568656921387</v>
      </c>
      <c r="F599" s="1">
        <v>-1.7364803934469819E-3</v>
      </c>
    </row>
    <row r="600" spans="1:6" x14ac:dyDescent="0.3">
      <c r="A600" s="5">
        <v>2136</v>
      </c>
      <c r="B600" s="1">
        <v>3.3212258815765381</v>
      </c>
      <c r="C600" s="1">
        <v>0</v>
      </c>
      <c r="D600" s="2">
        <v>579.27398681640625</v>
      </c>
      <c r="E600" s="3">
        <v>1.5333657264709473</v>
      </c>
      <c r="F600" s="1">
        <v>-3.6016089143231511E-4</v>
      </c>
    </row>
    <row r="601" spans="1:6" x14ac:dyDescent="0.3">
      <c r="A601" s="5">
        <v>2137</v>
      </c>
      <c r="B601" s="1">
        <v>1.3417589664459229</v>
      </c>
      <c r="C601" s="1">
        <v>0</v>
      </c>
      <c r="D601" s="2">
        <v>579.2216796875</v>
      </c>
      <c r="E601" s="3">
        <v>1.5339630842208862</v>
      </c>
      <c r="F601" s="1">
        <v>8.8196014985442162E-4</v>
      </c>
    </row>
    <row r="602" spans="1:6" x14ac:dyDescent="0.3">
      <c r="A602" s="5">
        <v>2138</v>
      </c>
      <c r="B602" s="1">
        <v>-0.18053267896175385</v>
      </c>
      <c r="C602" s="1">
        <v>0</v>
      </c>
      <c r="D602" s="2">
        <v>579.34991455078125</v>
      </c>
      <c r="E602" s="3">
        <v>1.6142685413360596</v>
      </c>
      <c r="F602" s="1">
        <v>-1.8483023159205914E-3</v>
      </c>
    </row>
    <row r="603" spans="1:6" x14ac:dyDescent="0.3">
      <c r="A603" s="5">
        <v>2139</v>
      </c>
      <c r="B603" s="1">
        <v>0.76433974504470825</v>
      </c>
      <c r="C603" s="1">
        <v>6.6050052642822266</v>
      </c>
      <c r="D603" s="2">
        <v>579.13916015625</v>
      </c>
      <c r="E603" s="3">
        <v>1.5468162298202515</v>
      </c>
      <c r="F603" s="1">
        <v>1.0264785289764404</v>
      </c>
    </row>
    <row r="604" spans="1:6" x14ac:dyDescent="0.3">
      <c r="A604" s="5">
        <v>2140</v>
      </c>
      <c r="B604" s="1">
        <v>0.84522914886474609</v>
      </c>
      <c r="C604" s="1">
        <v>60.257217407226563</v>
      </c>
      <c r="D604" s="2">
        <v>578.5684814453125</v>
      </c>
      <c r="E604" s="3">
        <v>7.7176942825317383</v>
      </c>
      <c r="F604" s="1">
        <v>9.6084709167480469</v>
      </c>
    </row>
    <row r="605" spans="1:6" x14ac:dyDescent="0.3">
      <c r="A605" s="5">
        <v>2141</v>
      </c>
      <c r="B605" s="1">
        <v>6.6652394831180573E-2</v>
      </c>
      <c r="C605" s="1">
        <v>60.310005187988281</v>
      </c>
      <c r="D605" s="2">
        <v>580.03118896484375</v>
      </c>
      <c r="E605" s="3">
        <v>12.897931098937988</v>
      </c>
      <c r="F605" s="1">
        <v>9.6524953842163086</v>
      </c>
    </row>
    <row r="606" spans="1:6" x14ac:dyDescent="0.3">
      <c r="A606" s="5">
        <v>2142</v>
      </c>
      <c r="B606" s="1">
        <v>0.15827424824237823</v>
      </c>
      <c r="C606" s="1">
        <v>60.310001373291016</v>
      </c>
      <c r="D606" s="2">
        <v>579.5318603515625</v>
      </c>
      <c r="E606" s="3">
        <v>12.39249324798584</v>
      </c>
      <c r="F606" s="1">
        <v>9.5282659530639648</v>
      </c>
    </row>
    <row r="607" spans="1:6" x14ac:dyDescent="0.3">
      <c r="A607" s="5">
        <v>2143</v>
      </c>
      <c r="B607" s="1">
        <v>-77.616683959960938</v>
      </c>
      <c r="C607" s="1">
        <v>0</v>
      </c>
      <c r="D607" s="2">
        <v>0</v>
      </c>
      <c r="E607" s="3">
        <v>70.387001037597656</v>
      </c>
      <c r="F607" s="1">
        <v>0</v>
      </c>
    </row>
    <row r="608" spans="1:6" x14ac:dyDescent="0.3">
      <c r="A608" s="5">
        <v>2144</v>
      </c>
      <c r="B608" s="1">
        <v>0.16079655289649963</v>
      </c>
      <c r="C608" s="1">
        <v>60.310001373291016</v>
      </c>
      <c r="D608" s="2">
        <v>578.82427978515625</v>
      </c>
      <c r="E608" s="3">
        <v>11.88025951385498</v>
      </c>
      <c r="F608" s="1">
        <v>9.3357572555541992</v>
      </c>
    </row>
    <row r="609" spans="1:6" x14ac:dyDescent="0.3">
      <c r="A609" s="5">
        <v>2145</v>
      </c>
      <c r="B609" s="1">
        <v>0.44127848744392395</v>
      </c>
      <c r="C609" s="1">
        <v>60.272247314453125</v>
      </c>
      <c r="D609" s="2">
        <v>579.2091064453125</v>
      </c>
      <c r="E609" s="3">
        <v>11.872099876403809</v>
      </c>
      <c r="F609" s="1">
        <v>9.6890935897827148</v>
      </c>
    </row>
    <row r="610" spans="1:6" x14ac:dyDescent="0.3">
      <c r="A610" s="5">
        <v>2146</v>
      </c>
      <c r="B610" s="1">
        <v>-0.40417027473449707</v>
      </c>
      <c r="C610" s="1">
        <v>60.179183959960938</v>
      </c>
      <c r="D610" s="2">
        <v>579.8153076171875</v>
      </c>
      <c r="E610" s="3">
        <v>10.906719207763672</v>
      </c>
      <c r="F610" s="1">
        <v>9.5853919982910156</v>
      </c>
    </row>
    <row r="611" spans="1:6" x14ac:dyDescent="0.3">
      <c r="A611" s="5">
        <v>2147</v>
      </c>
      <c r="B611" s="1">
        <v>-0.46780437231063843</v>
      </c>
      <c r="C611" s="1">
        <v>60.328834533691406</v>
      </c>
      <c r="D611" s="2">
        <v>579.281005859375</v>
      </c>
      <c r="E611" s="3">
        <v>10.776225090026855</v>
      </c>
      <c r="F611" s="1">
        <v>9.2467126846313477</v>
      </c>
    </row>
    <row r="612" spans="1:6" x14ac:dyDescent="0.3">
      <c r="A612" s="5">
        <v>2148</v>
      </c>
      <c r="B612" s="1">
        <v>-4.5796982944011688E-2</v>
      </c>
      <c r="C612" s="1">
        <v>60.413383483886719</v>
      </c>
      <c r="D612" s="2">
        <v>579.580078125</v>
      </c>
      <c r="E612" s="3">
        <v>10.996748924255371</v>
      </c>
      <c r="F612" s="1">
        <v>9.3737926483154297</v>
      </c>
    </row>
    <row r="613" spans="1:6" x14ac:dyDescent="0.3">
      <c r="A613" s="5">
        <v>2149</v>
      </c>
      <c r="B613" s="1">
        <v>0.8769608736038208</v>
      </c>
      <c r="C613" s="1">
        <v>60.22705078125</v>
      </c>
      <c r="D613" s="2">
        <v>579.79205322265625</v>
      </c>
      <c r="E613" s="3">
        <v>10.989764213562012</v>
      </c>
      <c r="F613" s="1">
        <v>9.8124208450317383</v>
      </c>
    </row>
    <row r="614" spans="1:6" x14ac:dyDescent="0.3">
      <c r="A614" s="5">
        <v>2150</v>
      </c>
      <c r="B614" s="1">
        <v>-31.719999313354492</v>
      </c>
      <c r="C614" s="1">
        <v>0</v>
      </c>
      <c r="D614" s="2">
        <v>0</v>
      </c>
      <c r="E614" s="3">
        <v>5.8557372093200684</v>
      </c>
      <c r="F614" s="1">
        <v>0</v>
      </c>
    </row>
    <row r="615" spans="1:6" x14ac:dyDescent="0.3">
      <c r="A615" s="5">
        <v>2151</v>
      </c>
      <c r="B615" s="1">
        <v>-2.5296404361724854</v>
      </c>
      <c r="C615" s="1">
        <v>0</v>
      </c>
      <c r="D615" s="2">
        <v>0</v>
      </c>
      <c r="E615" s="3">
        <v>33.111198425292969</v>
      </c>
      <c r="F615" s="1">
        <v>0</v>
      </c>
    </row>
    <row r="616" spans="1:6" x14ac:dyDescent="0.3">
      <c r="A616" s="5">
        <v>2152</v>
      </c>
      <c r="B616" s="1">
        <v>0.3698793351650238</v>
      </c>
      <c r="C616" s="1">
        <v>60.409999847412109</v>
      </c>
      <c r="D616" s="2">
        <v>578.59368896484375</v>
      </c>
      <c r="E616" s="3">
        <v>10.968652725219727</v>
      </c>
      <c r="F616" s="1">
        <v>9.5698738098144531</v>
      </c>
    </row>
    <row r="617" spans="1:6" x14ac:dyDescent="0.3">
      <c r="A617" s="5">
        <v>2153</v>
      </c>
      <c r="B617" s="1">
        <v>1.3300435543060303</v>
      </c>
      <c r="C617" s="1">
        <v>59.527046203613281</v>
      </c>
      <c r="D617" s="2">
        <v>579.32684326171875</v>
      </c>
      <c r="E617" s="3">
        <v>11.315229415893555</v>
      </c>
      <c r="F617" s="1">
        <v>8.8211593627929688</v>
      </c>
    </row>
    <row r="618" spans="1:6" x14ac:dyDescent="0.3">
      <c r="A618" s="5">
        <v>2154</v>
      </c>
      <c r="B618" s="1">
        <v>3.9608099460601807</v>
      </c>
      <c r="C618" s="1">
        <v>58.368209838867188</v>
      </c>
      <c r="D618" s="2">
        <v>578.4808349609375</v>
      </c>
      <c r="E618" s="3">
        <v>13.011739730834961</v>
      </c>
      <c r="F618" s="1">
        <v>9.5281963348388672</v>
      </c>
    </row>
    <row r="619" spans="1:6" x14ac:dyDescent="0.3">
      <c r="A619" s="5">
        <v>2156</v>
      </c>
      <c r="B619" s="1">
        <v>4.2950005531311035</v>
      </c>
      <c r="C619" s="1">
        <v>58.596324920654297</v>
      </c>
      <c r="D619" s="2">
        <v>577.7835693359375</v>
      </c>
      <c r="E619" s="3">
        <v>14.333292007446289</v>
      </c>
      <c r="F619" s="1">
        <v>8.8749313354492188</v>
      </c>
    </row>
    <row r="620" spans="1:6" x14ac:dyDescent="0.3">
      <c r="A620" s="5">
        <v>2157</v>
      </c>
      <c r="B620" s="1">
        <v>4.9753942489624023</v>
      </c>
      <c r="C620" s="1">
        <v>58.590000152587891</v>
      </c>
      <c r="D620" s="2">
        <v>580.046875</v>
      </c>
      <c r="E620" s="3">
        <v>14.851994514465332</v>
      </c>
      <c r="F620" s="1">
        <v>8.809016227722168</v>
      </c>
    </row>
    <row r="621" spans="1:6" x14ac:dyDescent="0.3">
      <c r="A621" s="5">
        <v>2158</v>
      </c>
      <c r="B621" s="1">
        <v>6.3870067596435547</v>
      </c>
      <c r="C621" s="1">
        <v>58.600051879882813</v>
      </c>
      <c r="D621" s="2">
        <v>579.5423583984375</v>
      </c>
      <c r="E621" s="3">
        <v>11.355082511901855</v>
      </c>
      <c r="F621" s="1">
        <v>9.2565450668334961</v>
      </c>
    </row>
    <row r="622" spans="1:6" x14ac:dyDescent="0.3">
      <c r="A622" s="5">
        <v>2159</v>
      </c>
      <c r="B622" s="1">
        <v>6.1828618049621582</v>
      </c>
      <c r="C622" s="1">
        <v>58.680004119873047</v>
      </c>
      <c r="D622" s="2">
        <v>578.68145751953125</v>
      </c>
      <c r="E622" s="3">
        <v>11.713751792907715</v>
      </c>
      <c r="F622" s="1">
        <v>9.1674203872680664</v>
      </c>
    </row>
    <row r="623" spans="1:6" x14ac:dyDescent="0.3">
      <c r="A623" s="5">
        <v>2160</v>
      </c>
      <c r="B623" s="1">
        <v>-26.180000305175781</v>
      </c>
      <c r="C623" s="1">
        <v>0</v>
      </c>
      <c r="D623" s="2">
        <v>0</v>
      </c>
      <c r="E623" s="3">
        <v>35.241291046142578</v>
      </c>
      <c r="F623" s="1">
        <v>0</v>
      </c>
    </row>
    <row r="624" spans="1:6" x14ac:dyDescent="0.3">
      <c r="A624" s="5">
        <v>2161</v>
      </c>
      <c r="B624" s="1">
        <v>-0.70226156711578369</v>
      </c>
      <c r="C624" s="1">
        <v>0</v>
      </c>
      <c r="D624" s="2">
        <v>0</v>
      </c>
      <c r="E624" s="3">
        <v>35.241291046142578</v>
      </c>
      <c r="F624" s="1">
        <v>0</v>
      </c>
    </row>
    <row r="625" spans="1:6" x14ac:dyDescent="0.3">
      <c r="A625" s="5">
        <v>2162</v>
      </c>
      <c r="B625" s="1">
        <v>7.9798283576965332</v>
      </c>
      <c r="C625" s="1">
        <v>58.421463012695313</v>
      </c>
      <c r="D625" s="2">
        <v>578.7236328125</v>
      </c>
      <c r="E625" s="3">
        <v>11.354933738708496</v>
      </c>
      <c r="F625" s="1">
        <v>9.5719747543334961</v>
      </c>
    </row>
    <row r="626" spans="1:6" x14ac:dyDescent="0.3">
      <c r="A626" s="5">
        <v>2163</v>
      </c>
      <c r="B626" s="1">
        <v>7.8792896270751953</v>
      </c>
      <c r="C626" s="1">
        <v>58.246910095214844</v>
      </c>
      <c r="D626" s="2">
        <v>579.7530517578125</v>
      </c>
      <c r="E626" s="3">
        <v>10.871444702148438</v>
      </c>
      <c r="F626" s="1">
        <v>9.5350399017333984</v>
      </c>
    </row>
    <row r="627" spans="1:6" x14ac:dyDescent="0.3">
      <c r="A627" s="5">
        <v>2164</v>
      </c>
      <c r="B627" s="1">
        <v>7.7695779800415039</v>
      </c>
      <c r="C627" s="1">
        <v>58.526775360107422</v>
      </c>
      <c r="D627" s="2">
        <v>578.5731201171875</v>
      </c>
      <c r="E627" s="3">
        <v>10.807247161865234</v>
      </c>
      <c r="F627" s="1">
        <v>9.4951333999633789</v>
      </c>
    </row>
    <row r="628" spans="1:6" x14ac:dyDescent="0.3">
      <c r="A628" s="5">
        <v>2165</v>
      </c>
      <c r="B628" s="1">
        <v>2.8738846778869629</v>
      </c>
      <c r="C628" s="1">
        <v>58.511173248291016</v>
      </c>
      <c r="D628" s="2">
        <v>578.8990478515625</v>
      </c>
      <c r="E628" s="3">
        <v>4.2057924270629883</v>
      </c>
      <c r="F628" s="1">
        <v>9.7015094757080078</v>
      </c>
    </row>
    <row r="629" spans="1:6" x14ac:dyDescent="0.3">
      <c r="A629" s="5">
        <v>2166</v>
      </c>
      <c r="B629" s="1">
        <v>3.1759476661682129</v>
      </c>
      <c r="C629" s="1">
        <v>58.340816497802734</v>
      </c>
      <c r="D629" s="2">
        <v>579.80078125</v>
      </c>
      <c r="E629" s="3">
        <v>12.990141868591309</v>
      </c>
      <c r="F629" s="1">
        <v>10.081177711486816</v>
      </c>
    </row>
    <row r="630" spans="1:6" x14ac:dyDescent="0.3">
      <c r="A630" s="5">
        <v>2167</v>
      </c>
      <c r="B630" s="1">
        <v>3.6262900829315186</v>
      </c>
      <c r="C630" s="1">
        <v>58.177848815917969</v>
      </c>
      <c r="D630" s="2">
        <v>578.78338623046875</v>
      </c>
      <c r="E630" s="3">
        <v>12.933672904968262</v>
      </c>
      <c r="F630" s="1">
        <v>10.015888214111328</v>
      </c>
    </row>
    <row r="631" spans="1:6" x14ac:dyDescent="0.3">
      <c r="A631" s="5">
        <v>2168</v>
      </c>
      <c r="B631" s="1">
        <v>2.6915884017944336</v>
      </c>
      <c r="C631" s="1">
        <v>58.290004730224609</v>
      </c>
      <c r="D631" s="2">
        <v>579.00335693359375</v>
      </c>
      <c r="E631" s="3">
        <v>11.901775360107422</v>
      </c>
      <c r="F631" s="1">
        <v>9.7357692718505859</v>
      </c>
    </row>
    <row r="632" spans="1:6" x14ac:dyDescent="0.3">
      <c r="A632" s="5">
        <v>2169</v>
      </c>
      <c r="B632" s="1">
        <v>1.9901467561721802</v>
      </c>
      <c r="C632" s="1">
        <v>58.459991455078125</v>
      </c>
      <c r="D632" s="2">
        <v>578.97637939453125</v>
      </c>
      <c r="E632" s="3">
        <v>10.611819267272949</v>
      </c>
      <c r="F632" s="1">
        <v>9.3627328872680664</v>
      </c>
    </row>
    <row r="633" spans="1:6" x14ac:dyDescent="0.3">
      <c r="A633" s="5">
        <v>2170</v>
      </c>
      <c r="B633" s="1">
        <v>2.1500923633575439</v>
      </c>
      <c r="C633" s="1">
        <v>58.470005035400391</v>
      </c>
      <c r="D633" s="2">
        <v>577.68011474609375</v>
      </c>
      <c r="E633" s="3">
        <v>10.789003372192383</v>
      </c>
      <c r="F633" s="1">
        <v>9.5020303726196289</v>
      </c>
    </row>
    <row r="634" spans="1:6" x14ac:dyDescent="0.3">
      <c r="A634" s="5">
        <v>2171</v>
      </c>
      <c r="B634" s="1">
        <v>0.57027775049209595</v>
      </c>
      <c r="C634" s="1">
        <v>58.470001220703125</v>
      </c>
      <c r="D634" s="2">
        <v>578.8343505859375</v>
      </c>
      <c r="E634" s="3">
        <v>8.7684221267700195</v>
      </c>
      <c r="F634" s="1">
        <v>8.9669876098632813</v>
      </c>
    </row>
    <row r="635" spans="1:6" x14ac:dyDescent="0.3">
      <c r="A635" s="5">
        <v>2172</v>
      </c>
      <c r="B635" s="1">
        <v>0.82604509592056274</v>
      </c>
      <c r="C635" s="1">
        <v>58.500003814697266</v>
      </c>
      <c r="D635" s="2">
        <v>579.3306884765625</v>
      </c>
      <c r="E635" s="3">
        <v>8.6904687881469727</v>
      </c>
      <c r="F635" s="1">
        <v>9.2244672775268555</v>
      </c>
    </row>
    <row r="636" spans="1:6" x14ac:dyDescent="0.3">
      <c r="A636" s="5">
        <v>2173</v>
      </c>
      <c r="B636" s="1">
        <v>0.48858517408370972</v>
      </c>
      <c r="C636" s="1">
        <v>58.500003814697266</v>
      </c>
      <c r="D636" s="2">
        <v>578.1783447265625</v>
      </c>
      <c r="E636" s="3">
        <v>8.7067804336547852</v>
      </c>
      <c r="F636" s="1">
        <v>8.9825115203857422</v>
      </c>
    </row>
    <row r="637" spans="1:6" x14ac:dyDescent="0.3">
      <c r="A637" s="5">
        <v>2174</v>
      </c>
      <c r="B637" s="1">
        <v>1.2531278133392334</v>
      </c>
      <c r="C637" s="1">
        <v>57.217231750488281</v>
      </c>
      <c r="D637" s="2">
        <v>578.945068359375</v>
      </c>
      <c r="E637" s="3">
        <v>6.2123541831970215</v>
      </c>
      <c r="F637" s="1">
        <v>8.4431390762329102</v>
      </c>
    </row>
    <row r="638" spans="1:6" x14ac:dyDescent="0.3">
      <c r="A638" s="5">
        <v>2175</v>
      </c>
      <c r="B638" s="1">
        <v>3.1628782749176025</v>
      </c>
      <c r="C638" s="1">
        <v>58.645469665527344</v>
      </c>
      <c r="D638" s="2">
        <v>579.265380859375</v>
      </c>
      <c r="E638" s="3">
        <v>6.024177074432373</v>
      </c>
      <c r="F638" s="1">
        <v>9.0997276306152344</v>
      </c>
    </row>
    <row r="639" spans="1:6" x14ac:dyDescent="0.3">
      <c r="A639" s="5">
        <v>2176</v>
      </c>
      <c r="B639" s="1">
        <v>1.9632058143615723</v>
      </c>
      <c r="C639" s="1">
        <v>58.6300048828125</v>
      </c>
      <c r="D639" s="2">
        <v>589.18798828125</v>
      </c>
      <c r="E639" s="3">
        <v>9.8911314010620117</v>
      </c>
      <c r="F639" s="1">
        <v>8.7214689254760742</v>
      </c>
    </row>
    <row r="640" spans="1:6" x14ac:dyDescent="0.3">
      <c r="A640" s="5">
        <v>2177</v>
      </c>
      <c r="B640" s="1">
        <v>1.8363231420516968</v>
      </c>
      <c r="C640" s="1">
        <v>58.615394592285156</v>
      </c>
      <c r="D640" s="2">
        <v>589.9415283203125</v>
      </c>
      <c r="E640" s="3">
        <v>9.6443376541137695</v>
      </c>
      <c r="F640" s="1">
        <v>8.5384454727172852</v>
      </c>
    </row>
    <row r="641" spans="1:6" x14ac:dyDescent="0.3">
      <c r="A641" s="5">
        <v>2178</v>
      </c>
      <c r="B641" s="1">
        <v>1.7638896703720093</v>
      </c>
      <c r="C641" s="1">
        <v>58.520004272460938</v>
      </c>
      <c r="D641" s="2">
        <v>589.82672119140625</v>
      </c>
      <c r="E641" s="3">
        <v>9.9511318206787109</v>
      </c>
      <c r="F641" s="1">
        <v>8.6215095520019531</v>
      </c>
    </row>
    <row r="642" spans="1:6" x14ac:dyDescent="0.3">
      <c r="A642" s="5">
        <v>2179</v>
      </c>
      <c r="B642" s="1">
        <v>4.2539939880371094</v>
      </c>
      <c r="C642" s="1">
        <v>58.541713714599609</v>
      </c>
      <c r="D642" s="2">
        <v>589.99285888671875</v>
      </c>
      <c r="E642" s="3">
        <v>9.1790256500244141</v>
      </c>
      <c r="F642" s="1">
        <v>9.1871967315673828</v>
      </c>
    </row>
    <row r="643" spans="1:6" x14ac:dyDescent="0.3">
      <c r="A643" s="5">
        <v>2180</v>
      </c>
      <c r="B643" s="1">
        <v>-30.780000686645508</v>
      </c>
      <c r="C643" s="1">
        <v>0</v>
      </c>
      <c r="D643" s="2">
        <v>0</v>
      </c>
      <c r="E643" s="3">
        <v>4.234375</v>
      </c>
      <c r="F643" s="1">
        <v>0</v>
      </c>
    </row>
    <row r="644" spans="1:6" x14ac:dyDescent="0.3">
      <c r="A644" s="5">
        <v>2181</v>
      </c>
      <c r="B644" s="1">
        <v>2.2445971965789795</v>
      </c>
      <c r="C644" s="1">
        <v>58.523715972900391</v>
      </c>
      <c r="D644" s="2">
        <v>589.8209228515625</v>
      </c>
      <c r="E644" s="3">
        <v>8.1661844253540039</v>
      </c>
      <c r="F644" s="1">
        <v>8.7525320053100586</v>
      </c>
    </row>
    <row r="645" spans="1:6" x14ac:dyDescent="0.3">
      <c r="A645" s="5">
        <v>2182</v>
      </c>
      <c r="B645" s="1">
        <v>4.2620029449462891</v>
      </c>
      <c r="C645" s="1">
        <v>57.622005462646484</v>
      </c>
      <c r="D645" s="2">
        <v>589.4117431640625</v>
      </c>
      <c r="E645" s="3">
        <v>9.399383544921875</v>
      </c>
      <c r="F645" s="1">
        <v>8.6225671768188477</v>
      </c>
    </row>
    <row r="646" spans="1:6" x14ac:dyDescent="0.3">
      <c r="A646" s="5">
        <v>2183</v>
      </c>
      <c r="B646" s="1">
        <v>7.659144401550293</v>
      </c>
      <c r="C646" s="1">
        <v>56.458744049072266</v>
      </c>
      <c r="D646" s="2">
        <v>588.6175537109375</v>
      </c>
      <c r="E646" s="3">
        <v>10.269244194030762</v>
      </c>
      <c r="F646" s="1">
        <v>9.2762737274169922</v>
      </c>
    </row>
    <row r="647" spans="1:6" x14ac:dyDescent="0.3">
      <c r="A647" s="5">
        <v>2184</v>
      </c>
      <c r="B647" s="1">
        <v>7.5973172187805176</v>
      </c>
      <c r="C647" s="1">
        <v>56.509998321533203</v>
      </c>
      <c r="D647" s="2">
        <v>589.31744384765625</v>
      </c>
      <c r="E647" s="3">
        <v>9.0572805404663086</v>
      </c>
      <c r="F647" s="1">
        <v>9.2754459381103516</v>
      </c>
    </row>
    <row r="648" spans="1:6" x14ac:dyDescent="0.3">
      <c r="A648" s="5">
        <v>2185</v>
      </c>
      <c r="B648" s="1">
        <v>6.7965679168701172</v>
      </c>
      <c r="C648" s="1">
        <v>56.582218170166016</v>
      </c>
      <c r="D648" s="2">
        <v>587.19134521484375</v>
      </c>
      <c r="E648" s="3">
        <v>8.6683378219604492</v>
      </c>
      <c r="F648" s="1">
        <v>9.0423145294189453</v>
      </c>
    </row>
    <row r="649" spans="1:6" x14ac:dyDescent="0.3">
      <c r="A649" s="5">
        <v>2186</v>
      </c>
      <c r="B649" s="1">
        <v>8.3587932586669922</v>
      </c>
      <c r="C649" s="1">
        <v>56.189998626708984</v>
      </c>
      <c r="D649" s="2">
        <v>568.03985595703125</v>
      </c>
      <c r="E649" s="3">
        <v>2.8117296695709229</v>
      </c>
      <c r="F649" s="1">
        <v>9.4614601135253906</v>
      </c>
    </row>
    <row r="650" spans="1:6" x14ac:dyDescent="0.3">
      <c r="A650" s="5">
        <v>2187</v>
      </c>
      <c r="B650" s="1">
        <v>7.6583127975463867</v>
      </c>
      <c r="C650" s="1">
        <v>56.281753540039063</v>
      </c>
      <c r="D650" s="2">
        <v>568.3095703125</v>
      </c>
      <c r="E650" s="3">
        <v>9.6164236068725586</v>
      </c>
      <c r="F650" s="1">
        <v>9.4020309448242188</v>
      </c>
    </row>
    <row r="651" spans="1:6" x14ac:dyDescent="0.3">
      <c r="A651" s="5">
        <v>2188</v>
      </c>
      <c r="B651" s="1">
        <v>7.6826214790344238</v>
      </c>
      <c r="C651" s="1">
        <v>56.378025054931641</v>
      </c>
      <c r="D651" s="2">
        <v>569.05804443359375</v>
      </c>
      <c r="E651" s="3">
        <v>9.592320442199707</v>
      </c>
      <c r="F651" s="1">
        <v>9.4267692565917969</v>
      </c>
    </row>
    <row r="652" spans="1:6" x14ac:dyDescent="0.3">
      <c r="A652" s="5">
        <v>2189</v>
      </c>
      <c r="B652" s="1">
        <v>7.7806830406188965</v>
      </c>
      <c r="C652" s="1">
        <v>56.419998168945313</v>
      </c>
      <c r="D652" s="2">
        <v>568.52056884765625</v>
      </c>
      <c r="E652" s="3">
        <v>10.140557289123535</v>
      </c>
      <c r="F652" s="1">
        <v>9.4876546859741211</v>
      </c>
    </row>
    <row r="653" spans="1:6" x14ac:dyDescent="0.3">
      <c r="A653" s="5">
        <v>2190</v>
      </c>
      <c r="B653" s="1">
        <v>-32.299999237060547</v>
      </c>
      <c r="C653" s="1">
        <v>0</v>
      </c>
      <c r="D653" s="2">
        <v>0</v>
      </c>
      <c r="E653" s="3">
        <v>64.023704528808594</v>
      </c>
      <c r="F653" s="1">
        <v>0</v>
      </c>
    </row>
    <row r="654" spans="1:6" x14ac:dyDescent="0.3">
      <c r="A654" s="5">
        <v>2191</v>
      </c>
      <c r="B654" s="1">
        <v>-2.3851420879364014</v>
      </c>
      <c r="C654" s="1">
        <v>0</v>
      </c>
      <c r="D654" s="2">
        <v>0</v>
      </c>
      <c r="E654" s="3">
        <v>51.282306671142578</v>
      </c>
      <c r="F654" s="1">
        <v>0</v>
      </c>
    </row>
    <row r="655" spans="1:6" x14ac:dyDescent="0.3">
      <c r="A655" s="5">
        <v>2192</v>
      </c>
      <c r="B655" s="1">
        <v>-35.860000610351563</v>
      </c>
      <c r="C655" s="1">
        <v>0</v>
      </c>
      <c r="D655" s="2">
        <v>0</v>
      </c>
      <c r="E655" s="3">
        <v>50.293510437011719</v>
      </c>
      <c r="F655" s="1">
        <v>0</v>
      </c>
    </row>
    <row r="656" spans="1:6" x14ac:dyDescent="0.3">
      <c r="A656" s="5">
        <v>2193</v>
      </c>
      <c r="B656" s="1">
        <v>-35.860000610351563</v>
      </c>
      <c r="C656" s="1">
        <v>0</v>
      </c>
      <c r="D656" s="2">
        <v>0</v>
      </c>
      <c r="E656" s="3">
        <v>50.293510437011719</v>
      </c>
      <c r="F656" s="1">
        <v>0</v>
      </c>
    </row>
    <row r="657" spans="1:6" x14ac:dyDescent="0.3">
      <c r="A657" s="5">
        <v>2194</v>
      </c>
      <c r="B657" s="1">
        <v>-35.860000610351563</v>
      </c>
      <c r="C657" s="1">
        <v>0</v>
      </c>
      <c r="D657" s="2">
        <v>0</v>
      </c>
      <c r="E657" s="3">
        <v>50.293510437011719</v>
      </c>
      <c r="F657" s="1">
        <v>0</v>
      </c>
    </row>
    <row r="658" spans="1:6" x14ac:dyDescent="0.3">
      <c r="A658" s="5">
        <v>2195</v>
      </c>
      <c r="B658" s="1">
        <v>9.3450345993041992</v>
      </c>
      <c r="C658" s="1">
        <v>56.661968231201172</v>
      </c>
      <c r="D658" s="2">
        <v>568.8885498046875</v>
      </c>
      <c r="E658" s="3">
        <v>1.7378462553024292</v>
      </c>
      <c r="F658" s="1">
        <v>9.1475229263305664</v>
      </c>
    </row>
    <row r="659" spans="1:6" x14ac:dyDescent="0.3">
      <c r="A659" s="5">
        <v>2196</v>
      </c>
      <c r="B659" s="1">
        <v>8.9578714370727539</v>
      </c>
      <c r="C659" s="1">
        <v>56.613838195800781</v>
      </c>
      <c r="D659" s="2">
        <v>568.97662353515625</v>
      </c>
      <c r="E659" s="3">
        <v>5.9503970146179199</v>
      </c>
      <c r="F659" s="1">
        <v>9.3457040786743164</v>
      </c>
    </row>
    <row r="660" spans="1:6" x14ac:dyDescent="0.3">
      <c r="A660" s="5">
        <v>2197</v>
      </c>
      <c r="B660" s="1">
        <v>6.7607131004333496</v>
      </c>
      <c r="C660" s="1">
        <v>56.498783111572266</v>
      </c>
      <c r="D660" s="2">
        <v>569.3680419921875</v>
      </c>
      <c r="E660" s="3">
        <v>7.0669040679931641</v>
      </c>
      <c r="F660" s="1">
        <v>9.3001518249511719</v>
      </c>
    </row>
    <row r="661" spans="1:6" x14ac:dyDescent="0.3">
      <c r="A661" s="5">
        <v>2198</v>
      </c>
      <c r="B661" s="1">
        <v>8.7835693359375</v>
      </c>
      <c r="C661" s="1">
        <v>56.378337860107422</v>
      </c>
      <c r="D661" s="2">
        <v>568.695556640625</v>
      </c>
      <c r="E661" s="3">
        <v>7.3427925109863281</v>
      </c>
      <c r="F661" s="1">
        <v>9.5099658966064453</v>
      </c>
    </row>
    <row r="662" spans="1:6" x14ac:dyDescent="0.3">
      <c r="A662" s="5">
        <v>2199</v>
      </c>
      <c r="B662" s="1">
        <v>-31.540002822875977</v>
      </c>
      <c r="C662" s="1">
        <v>0</v>
      </c>
      <c r="D662" s="2">
        <v>0</v>
      </c>
      <c r="E662" s="3">
        <v>50.293510437011719</v>
      </c>
      <c r="F662" s="1">
        <v>0</v>
      </c>
    </row>
    <row r="663" spans="1:6" x14ac:dyDescent="0.3">
      <c r="A663" s="5">
        <v>2200</v>
      </c>
      <c r="B663" s="1">
        <v>-2.5187013149261475</v>
      </c>
      <c r="C663" s="1">
        <v>0</v>
      </c>
      <c r="D663" s="2">
        <v>0</v>
      </c>
      <c r="E663" s="3">
        <v>50.293510437011719</v>
      </c>
      <c r="F663" s="1">
        <v>0</v>
      </c>
    </row>
    <row r="664" spans="1:6" x14ac:dyDescent="0.3">
      <c r="A664" s="5">
        <v>2201</v>
      </c>
      <c r="B664" s="1">
        <v>8.471104621887207</v>
      </c>
      <c r="C664" s="1">
        <v>56.448444366455078</v>
      </c>
      <c r="D664" s="2">
        <v>568.3284912109375</v>
      </c>
      <c r="E664" s="3">
        <v>9.2940340042114258</v>
      </c>
      <c r="F664" s="1">
        <v>9.3279209136962891</v>
      </c>
    </row>
    <row r="665" spans="1:6" x14ac:dyDescent="0.3">
      <c r="A665" s="5">
        <v>2202</v>
      </c>
      <c r="B665" s="1">
        <v>7.0819025039672852</v>
      </c>
      <c r="C665" s="1">
        <v>56.6396484375</v>
      </c>
      <c r="D665" s="2">
        <v>568.84039306640625</v>
      </c>
      <c r="E665" s="3">
        <v>8.8603754043579102</v>
      </c>
      <c r="F665" s="1">
        <v>9.226832389831543</v>
      </c>
    </row>
    <row r="666" spans="1:6" x14ac:dyDescent="0.3">
      <c r="A666" s="5">
        <v>2203</v>
      </c>
      <c r="B666" s="1">
        <v>6.456261157989502</v>
      </c>
      <c r="C666" s="1">
        <v>56.890312194824219</v>
      </c>
      <c r="D666" s="2">
        <v>568.75811767578125</v>
      </c>
      <c r="E666" s="3">
        <v>2.4599123001098633</v>
      </c>
      <c r="F666" s="1">
        <v>8.69757080078125</v>
      </c>
    </row>
    <row r="667" spans="1:6" x14ac:dyDescent="0.3">
      <c r="A667" s="5">
        <v>2204</v>
      </c>
      <c r="B667" s="1">
        <v>7.8383121490478516</v>
      </c>
      <c r="C667" s="1">
        <v>56.559047698974609</v>
      </c>
      <c r="D667" s="2">
        <v>568.7705078125</v>
      </c>
      <c r="E667" s="3">
        <v>9.2857151031494141</v>
      </c>
      <c r="F667" s="1">
        <v>9.2632246017456055</v>
      </c>
    </row>
    <row r="668" spans="1:6" x14ac:dyDescent="0.3">
      <c r="A668" s="5">
        <v>2205</v>
      </c>
      <c r="B668" s="1">
        <v>8.5319099426269531</v>
      </c>
      <c r="C668" s="1">
        <v>56.572967529296875</v>
      </c>
      <c r="D668" s="2">
        <v>568.4117431640625</v>
      </c>
      <c r="E668" s="3">
        <v>9.453852653503418</v>
      </c>
      <c r="F668" s="1">
        <v>9.2086315155029297</v>
      </c>
    </row>
    <row r="669" spans="1:6" x14ac:dyDescent="0.3">
      <c r="A669" s="5">
        <v>2206</v>
      </c>
      <c r="B669" s="1">
        <v>8.7352151870727539</v>
      </c>
      <c r="C669" s="1">
        <v>56.595920562744141</v>
      </c>
      <c r="D669" s="2">
        <v>568.376708984375</v>
      </c>
      <c r="E669" s="3">
        <v>9.521550178527832</v>
      </c>
      <c r="F669" s="1">
        <v>9.2509288787841797</v>
      </c>
    </row>
    <row r="670" spans="1:6" x14ac:dyDescent="0.3">
      <c r="A670" s="5">
        <v>2207</v>
      </c>
      <c r="B670" s="1">
        <v>8.9597873687744141</v>
      </c>
      <c r="C670" s="1">
        <v>56.599994659423828</v>
      </c>
      <c r="D670" s="2">
        <v>569.0406494140625</v>
      </c>
      <c r="E670" s="3">
        <v>10.56696605682373</v>
      </c>
      <c r="F670" s="1">
        <v>9.3167285919189453</v>
      </c>
    </row>
    <row r="671" spans="1:6" x14ac:dyDescent="0.3">
      <c r="A671" s="5">
        <v>2208</v>
      </c>
      <c r="B671" s="1">
        <v>8.8406925201416016</v>
      </c>
      <c r="C671" s="1">
        <v>56.600002288818359</v>
      </c>
      <c r="D671" s="2">
        <v>568.31103515625</v>
      </c>
      <c r="E671" s="3">
        <v>10.710810661315918</v>
      </c>
      <c r="F671" s="1">
        <v>9.3305292129516602</v>
      </c>
    </row>
    <row r="672" spans="1:6" x14ac:dyDescent="0.3">
      <c r="A672" s="5">
        <v>2209</v>
      </c>
      <c r="B672" s="1">
        <v>8.908538818359375</v>
      </c>
      <c r="C672" s="1">
        <v>56.498123168945313</v>
      </c>
      <c r="D672" s="2">
        <v>568.0050048828125</v>
      </c>
      <c r="E672" s="3">
        <v>10.890864372253418</v>
      </c>
      <c r="F672" s="1">
        <v>9.3152570724487305</v>
      </c>
    </row>
    <row r="673" spans="1:6" x14ac:dyDescent="0.3">
      <c r="A673" s="5">
        <v>2210</v>
      </c>
      <c r="B673" s="1">
        <v>5.0608067512512207</v>
      </c>
      <c r="C673" s="1">
        <v>55.579544067382813</v>
      </c>
      <c r="D673" s="2">
        <v>568.63189697265625</v>
      </c>
      <c r="E673" s="3">
        <v>6.6715579032897949</v>
      </c>
      <c r="F673" s="1">
        <v>8.1273050308227539</v>
      </c>
    </row>
    <row r="674" spans="1:6" x14ac:dyDescent="0.3">
      <c r="A674" s="5">
        <v>2211</v>
      </c>
      <c r="B674" s="1">
        <v>7.0550832748413086</v>
      </c>
      <c r="C674" s="1">
        <v>56.389999389648438</v>
      </c>
      <c r="D674" s="2">
        <v>568.17596435546875</v>
      </c>
      <c r="E674" s="3">
        <v>16.69243049621582</v>
      </c>
      <c r="F674" s="1">
        <v>9.739013671875</v>
      </c>
    </row>
    <row r="675" spans="1:6" x14ac:dyDescent="0.3">
      <c r="A675" s="5">
        <v>2212</v>
      </c>
      <c r="B675" s="1">
        <v>6.4963798522949219</v>
      </c>
      <c r="C675" s="1">
        <v>56.416969299316406</v>
      </c>
      <c r="D675" s="2">
        <v>568.99609375</v>
      </c>
      <c r="E675" s="3">
        <v>10.397905349731445</v>
      </c>
      <c r="F675" s="1">
        <v>9.3949050903320313</v>
      </c>
    </row>
    <row r="676" spans="1:6" x14ac:dyDescent="0.3">
      <c r="A676" s="5">
        <v>2213</v>
      </c>
      <c r="B676" s="1">
        <v>3.9980738162994385</v>
      </c>
      <c r="C676" s="1">
        <v>53.884342193603516</v>
      </c>
      <c r="D676" s="2">
        <v>568.66851806640625</v>
      </c>
      <c r="E676" s="3">
        <v>8.4976739883422852</v>
      </c>
      <c r="F676" s="1">
        <v>8.1115837097167969</v>
      </c>
    </row>
    <row r="677" spans="1:6" x14ac:dyDescent="0.3">
      <c r="A677" s="5">
        <v>2214</v>
      </c>
      <c r="B677" s="1">
        <v>3.6061017513275146</v>
      </c>
      <c r="C677" s="1">
        <v>58.357368469238281</v>
      </c>
      <c r="D677" s="2">
        <v>568.15594482421875</v>
      </c>
      <c r="E677" s="3">
        <v>11.632415771484375</v>
      </c>
      <c r="F677" s="1">
        <v>9.8004398345947266</v>
      </c>
    </row>
    <row r="678" spans="1:6" x14ac:dyDescent="0.3">
      <c r="A678" s="5">
        <v>2215</v>
      </c>
      <c r="B678" s="1">
        <v>-1.481353759765625</v>
      </c>
      <c r="C678" s="1">
        <v>0</v>
      </c>
      <c r="D678" s="2">
        <v>579.291015625</v>
      </c>
      <c r="E678" s="3">
        <v>1.0069645643234253</v>
      </c>
      <c r="F678" s="1">
        <v>-3.1790495268069208E-4</v>
      </c>
    </row>
    <row r="679" spans="1:6" x14ac:dyDescent="0.3">
      <c r="A679" s="5">
        <v>2216</v>
      </c>
      <c r="B679" s="1">
        <v>-5.5157346725463867</v>
      </c>
      <c r="C679" s="1">
        <v>0</v>
      </c>
      <c r="D679" s="2">
        <v>578.98651123046875</v>
      </c>
      <c r="E679" s="3">
        <v>1.4792286157608032</v>
      </c>
      <c r="F679" s="1">
        <v>1.3031817616138142E-5</v>
      </c>
    </row>
    <row r="680" spans="1:6" x14ac:dyDescent="0.3">
      <c r="A680" s="5">
        <v>2217</v>
      </c>
      <c r="B680" s="1">
        <v>2.79152512550354</v>
      </c>
      <c r="C680" s="1">
        <v>15.710622787475586</v>
      </c>
      <c r="D680" s="2">
        <v>578.63934326171875</v>
      </c>
      <c r="E680" s="3">
        <v>4.6171674728393555</v>
      </c>
      <c r="F680" s="1">
        <v>2.5790774822235107</v>
      </c>
    </row>
    <row r="681" spans="1:6" x14ac:dyDescent="0.3">
      <c r="A681" s="5">
        <v>2218</v>
      </c>
      <c r="B681" s="1">
        <v>2.4268577098846436</v>
      </c>
      <c r="C681" s="1">
        <v>58.180000305175781</v>
      </c>
      <c r="D681" s="2">
        <v>579.97027587890625</v>
      </c>
      <c r="E681" s="3">
        <v>21.546615600585938</v>
      </c>
      <c r="F681" s="1">
        <v>10.31749153137207</v>
      </c>
    </row>
    <row r="682" spans="1:6" x14ac:dyDescent="0.3">
      <c r="A682" s="5">
        <v>2219</v>
      </c>
      <c r="B682" s="1">
        <v>3.2604892253875732</v>
      </c>
      <c r="C682" s="1">
        <v>58.180004119873047</v>
      </c>
      <c r="D682" s="2">
        <v>579.8104248046875</v>
      </c>
      <c r="E682" s="3">
        <v>15.524340629577637</v>
      </c>
      <c r="F682" s="1">
        <v>10.547786712646484</v>
      </c>
    </row>
    <row r="683" spans="1:6" x14ac:dyDescent="0.3">
      <c r="A683" s="5">
        <v>2220</v>
      </c>
      <c r="B683" s="1">
        <v>3.2518117427825928</v>
      </c>
      <c r="C683" s="1">
        <v>58.180004119873047</v>
      </c>
      <c r="D683" s="2">
        <v>578.84344482421875</v>
      </c>
      <c r="E683" s="3">
        <v>11.780758857727051</v>
      </c>
      <c r="F683" s="1">
        <v>10.399479866027832</v>
      </c>
    </row>
    <row r="684" spans="1:6" x14ac:dyDescent="0.3">
      <c r="A684" s="5">
        <v>2221</v>
      </c>
      <c r="B684" s="1">
        <v>2.6560792922973633</v>
      </c>
      <c r="C684" s="1">
        <v>58.182090759277344</v>
      </c>
      <c r="D684" s="2">
        <v>579.13128662109375</v>
      </c>
      <c r="E684" s="3">
        <v>11.047420501708984</v>
      </c>
      <c r="F684" s="1">
        <v>10.495908737182617</v>
      </c>
    </row>
    <row r="685" spans="1:6" x14ac:dyDescent="0.3">
      <c r="A685" s="5">
        <v>2222</v>
      </c>
      <c r="B685" s="1">
        <v>9.9917469024658203</v>
      </c>
      <c r="C685" s="1">
        <v>58.229991912841797</v>
      </c>
      <c r="D685" s="2">
        <v>569.33172607421875</v>
      </c>
      <c r="E685" s="3">
        <v>12.994085311889648</v>
      </c>
      <c r="F685" s="1">
        <v>10.421833992004395</v>
      </c>
    </row>
    <row r="686" spans="1:6" x14ac:dyDescent="0.3">
      <c r="A686" s="5">
        <v>2223</v>
      </c>
      <c r="B686" s="1">
        <v>9.9684600830078125</v>
      </c>
      <c r="C686" s="1">
        <v>58.152820587158203</v>
      </c>
      <c r="D686" s="2">
        <v>568.449462890625</v>
      </c>
      <c r="E686" s="3">
        <v>9.4258108139038086</v>
      </c>
      <c r="F686" s="1">
        <v>10.694953918457031</v>
      </c>
    </row>
    <row r="687" spans="1:6" x14ac:dyDescent="0.3">
      <c r="A687" s="5">
        <v>2224</v>
      </c>
      <c r="B687" s="1">
        <v>8.9936790466308594</v>
      </c>
      <c r="C687" s="1">
        <v>58.429996490478516</v>
      </c>
      <c r="D687" s="2">
        <v>579.7686767578125</v>
      </c>
      <c r="E687" s="3">
        <v>37.192550659179688</v>
      </c>
      <c r="F687" s="1">
        <v>9.8136358261108398</v>
      </c>
    </row>
    <row r="688" spans="1:6" x14ac:dyDescent="0.3">
      <c r="A688" s="5">
        <v>2225</v>
      </c>
      <c r="B688" s="1">
        <v>9.7250452041625977</v>
      </c>
      <c r="C688" s="1">
        <v>58.397281646728516</v>
      </c>
      <c r="D688" s="2">
        <v>575.03106689453125</v>
      </c>
      <c r="E688" s="3">
        <v>8.6145296096801758</v>
      </c>
      <c r="F688" s="1">
        <v>9.8800821304321289</v>
      </c>
    </row>
    <row r="689" spans="1:6" x14ac:dyDescent="0.3">
      <c r="A689" s="5">
        <v>2226</v>
      </c>
      <c r="B689" s="1">
        <v>9.5287160873413086</v>
      </c>
      <c r="C689" s="1">
        <v>58.316562652587891</v>
      </c>
      <c r="D689" s="2">
        <v>573.489501953125</v>
      </c>
      <c r="E689" s="3">
        <v>7.8093552589416504</v>
      </c>
      <c r="F689" s="1">
        <v>10.540379524230957</v>
      </c>
    </row>
    <row r="690" spans="1:6" x14ac:dyDescent="0.3">
      <c r="A690" s="5">
        <v>2227</v>
      </c>
      <c r="B690" s="1">
        <v>7.0551719665527344</v>
      </c>
      <c r="C690" s="1">
        <v>58.241313934326172</v>
      </c>
      <c r="D690" s="2">
        <v>574.00128173828125</v>
      </c>
      <c r="E690" s="3">
        <v>11.116544723510742</v>
      </c>
      <c r="F690" s="1">
        <v>10.075632095336914</v>
      </c>
    </row>
    <row r="691" spans="1:6" x14ac:dyDescent="0.3">
      <c r="A691" s="5">
        <v>2228</v>
      </c>
      <c r="B691" s="1">
        <v>5.7129464149475098</v>
      </c>
      <c r="C691" s="1">
        <v>58.310001373291016</v>
      </c>
      <c r="D691" s="2">
        <v>574.0977783203125</v>
      </c>
      <c r="E691" s="3">
        <v>11.255881309509277</v>
      </c>
      <c r="F691" s="1">
        <v>9.9434576034545898</v>
      </c>
    </row>
    <row r="692" spans="1:6" x14ac:dyDescent="0.3">
      <c r="A692" s="5">
        <v>2230</v>
      </c>
      <c r="B692" s="1">
        <v>6.2673244476318359</v>
      </c>
      <c r="C692" s="1">
        <v>58.271694183349609</v>
      </c>
      <c r="D692" s="2">
        <v>574.19122314453125</v>
      </c>
      <c r="E692" s="3">
        <v>12.86104679107666</v>
      </c>
      <c r="F692" s="1">
        <v>9.8957052230834961</v>
      </c>
    </row>
    <row r="693" spans="1:6" x14ac:dyDescent="0.3">
      <c r="A693" s="5">
        <v>2231</v>
      </c>
      <c r="B693" s="1">
        <v>5.7667756080627441</v>
      </c>
      <c r="C693" s="1">
        <v>58.393787384033203</v>
      </c>
      <c r="D693" s="2">
        <v>574.10650634765625</v>
      </c>
      <c r="E693" s="3">
        <v>12.847949028015137</v>
      </c>
      <c r="F693" s="1">
        <v>9.7517929077148438</v>
      </c>
    </row>
    <row r="694" spans="1:6" x14ac:dyDescent="0.3">
      <c r="A694" s="5">
        <v>2232</v>
      </c>
      <c r="B694" s="1">
        <v>4.0032362937927246</v>
      </c>
      <c r="C694" s="1">
        <v>58.443050384521484</v>
      </c>
      <c r="D694" s="2">
        <v>569.1485595703125</v>
      </c>
      <c r="E694" s="3">
        <v>3.4726912975311279</v>
      </c>
      <c r="F694" s="1">
        <v>9.7580480575561523</v>
      </c>
    </row>
    <row r="695" spans="1:6" x14ac:dyDescent="0.3">
      <c r="A695" s="5">
        <v>2233</v>
      </c>
      <c r="B695" s="1">
        <v>7.0731616020202637</v>
      </c>
      <c r="C695" s="1">
        <v>58.087615966796875</v>
      </c>
      <c r="D695" s="2">
        <v>568.824462890625</v>
      </c>
      <c r="E695" s="3">
        <v>14.194119453430176</v>
      </c>
      <c r="F695" s="1">
        <v>10.676939964294434</v>
      </c>
    </row>
    <row r="696" spans="1:6" x14ac:dyDescent="0.3">
      <c r="A696" s="5">
        <v>2234</v>
      </c>
      <c r="B696" s="1">
        <v>4.6762957572937012</v>
      </c>
      <c r="C696" s="1">
        <v>58.380008697509766</v>
      </c>
      <c r="D696" s="2">
        <v>568.4393310546875</v>
      </c>
      <c r="E696" s="3">
        <v>25.381750106811523</v>
      </c>
      <c r="F696" s="1">
        <v>10.168066024780273</v>
      </c>
    </row>
    <row r="697" spans="1:6" x14ac:dyDescent="0.3">
      <c r="A697" s="5">
        <v>2235</v>
      </c>
      <c r="B697" s="1">
        <v>5.2752313613891602</v>
      </c>
      <c r="C697" s="1">
        <v>58.380001068115234</v>
      </c>
      <c r="D697" s="2">
        <v>567.7564697265625</v>
      </c>
      <c r="E697" s="3">
        <v>14.008478164672852</v>
      </c>
      <c r="F697" s="1">
        <v>10.048186302185059</v>
      </c>
    </row>
    <row r="698" spans="1:6" x14ac:dyDescent="0.3">
      <c r="A698" s="5">
        <v>2236</v>
      </c>
      <c r="B698" s="1">
        <v>6.2566308975219727</v>
      </c>
      <c r="C698" s="1">
        <v>57.968097686767578</v>
      </c>
      <c r="D698" s="2">
        <v>569.0244140625</v>
      </c>
      <c r="E698" s="3">
        <v>12.943539619445801</v>
      </c>
      <c r="F698" s="1">
        <v>11.02983570098877</v>
      </c>
    </row>
    <row r="699" spans="1:6" x14ac:dyDescent="0.3">
      <c r="A699" s="5">
        <v>2237</v>
      </c>
      <c r="B699" s="1">
        <v>5.4718484878540039</v>
      </c>
      <c r="C699" s="1">
        <v>58.164318084716797</v>
      </c>
      <c r="D699" s="2">
        <v>568.78460693359375</v>
      </c>
      <c r="E699" s="3">
        <v>12.964410781860352</v>
      </c>
      <c r="F699" s="1">
        <v>10.457004547119141</v>
      </c>
    </row>
    <row r="700" spans="1:6" x14ac:dyDescent="0.3">
      <c r="A700" s="5">
        <v>2238</v>
      </c>
      <c r="B700" s="1">
        <v>5.708226203918457</v>
      </c>
      <c r="C700" s="1">
        <v>58.119998931884766</v>
      </c>
      <c r="D700" s="2">
        <v>568.377685546875</v>
      </c>
      <c r="E700" s="3">
        <v>12.914793014526367</v>
      </c>
      <c r="F700" s="1">
        <v>10.116250038146973</v>
      </c>
    </row>
    <row r="701" spans="1:6" x14ac:dyDescent="0.3">
      <c r="A701" s="5">
        <v>2239</v>
      </c>
      <c r="B701" s="1">
        <v>-37.680000305175781</v>
      </c>
      <c r="C701" s="1">
        <v>0</v>
      </c>
      <c r="D701" s="2">
        <v>0</v>
      </c>
      <c r="E701" s="3"/>
      <c r="F701" s="1">
        <v>0</v>
      </c>
    </row>
    <row r="702" spans="1:6" x14ac:dyDescent="0.3">
      <c r="A702" s="5">
        <v>2240</v>
      </c>
      <c r="B702" s="1">
        <v>0.6480833888053894</v>
      </c>
      <c r="C702" s="1">
        <v>0</v>
      </c>
      <c r="D702" s="2">
        <v>569.1845703125</v>
      </c>
      <c r="E702" s="3">
        <v>1.3685953617095947</v>
      </c>
      <c r="F702" s="1">
        <v>-2.7276547625660896E-3</v>
      </c>
    </row>
    <row r="703" spans="1:6" x14ac:dyDescent="0.3">
      <c r="A703" s="5">
        <v>2241</v>
      </c>
      <c r="B703" s="1">
        <v>-4.685457706451416</v>
      </c>
      <c r="C703" s="1">
        <v>43.805767059326172</v>
      </c>
      <c r="D703" s="2">
        <v>578.18133544921875</v>
      </c>
      <c r="E703" s="3">
        <v>11.47614860534668</v>
      </c>
      <c r="F703" s="1">
        <v>6.7271928787231445</v>
      </c>
    </row>
    <row r="704" spans="1:6" x14ac:dyDescent="0.3">
      <c r="A704" s="5">
        <v>2242</v>
      </c>
      <c r="B704" s="1">
        <v>2.392031192779541</v>
      </c>
      <c r="C704" s="1">
        <v>58.254619598388672</v>
      </c>
      <c r="D704" s="2">
        <v>577.10186767578125</v>
      </c>
      <c r="E704" s="3">
        <v>10.806577682495117</v>
      </c>
      <c r="F704" s="1">
        <v>9.7711057662963867</v>
      </c>
    </row>
    <row r="705" spans="1:6" x14ac:dyDescent="0.3">
      <c r="A705" s="5">
        <v>2243</v>
      </c>
      <c r="B705" s="1">
        <v>-1.5736386775970459</v>
      </c>
      <c r="C705" s="1">
        <v>58.470001220703125</v>
      </c>
      <c r="D705" s="2">
        <v>574.7613525390625</v>
      </c>
      <c r="E705" s="3">
        <v>11.073010444641113</v>
      </c>
      <c r="F705" s="1">
        <v>9.4274377822875977</v>
      </c>
    </row>
    <row r="706" spans="1:6" x14ac:dyDescent="0.3">
      <c r="A706" s="5">
        <v>2244</v>
      </c>
      <c r="B706" s="1">
        <v>-1.5604594945907593</v>
      </c>
      <c r="C706" s="1">
        <v>58.463161468505859</v>
      </c>
      <c r="D706" s="2">
        <v>573.50897216796875</v>
      </c>
      <c r="E706" s="3">
        <v>11.803920745849609</v>
      </c>
      <c r="F706" s="1">
        <v>9.4744939804077148</v>
      </c>
    </row>
    <row r="707" spans="1:6" x14ac:dyDescent="0.3">
      <c r="A707" s="5">
        <v>2245</v>
      </c>
      <c r="B707" s="1">
        <v>-1.2618417739868164</v>
      </c>
      <c r="C707" s="1">
        <v>58.420001983642578</v>
      </c>
      <c r="D707" s="2">
        <v>573.96307373046875</v>
      </c>
      <c r="E707" s="3">
        <v>11.011438369750977</v>
      </c>
      <c r="F707" s="1">
        <v>9.7719936370849609</v>
      </c>
    </row>
    <row r="708" spans="1:6" x14ac:dyDescent="0.3">
      <c r="A708" s="5">
        <v>2247</v>
      </c>
      <c r="B708" s="1">
        <v>-1.3602428436279297</v>
      </c>
      <c r="C708" s="1">
        <v>57.738677978515625</v>
      </c>
      <c r="D708" s="2">
        <v>574.39898681640625</v>
      </c>
      <c r="E708" s="3">
        <v>8.7231273651123047</v>
      </c>
      <c r="F708" s="1">
        <v>9.7903776168823242</v>
      </c>
    </row>
    <row r="709" spans="1:6" x14ac:dyDescent="0.3">
      <c r="A709" s="5">
        <v>2248</v>
      </c>
      <c r="B709" s="1">
        <v>-1.6704756021499634</v>
      </c>
      <c r="C709" s="1">
        <v>58.409999847412109</v>
      </c>
      <c r="D709" s="2">
        <v>574.855224609375</v>
      </c>
      <c r="E709" s="3">
        <v>11.526157379150391</v>
      </c>
      <c r="F709" s="1">
        <v>9.2845058441162109</v>
      </c>
    </row>
    <row r="710" spans="1:6" x14ac:dyDescent="0.3">
      <c r="A710" s="5">
        <v>2249</v>
      </c>
      <c r="B710" s="1">
        <v>0.41284322738647461</v>
      </c>
      <c r="C710" s="1">
        <v>0</v>
      </c>
      <c r="D710" s="2">
        <v>0</v>
      </c>
      <c r="E710" s="3"/>
      <c r="F710" s="1">
        <v>0</v>
      </c>
    </row>
    <row r="711" spans="1:6" x14ac:dyDescent="0.3">
      <c r="A711" s="5">
        <v>2250</v>
      </c>
      <c r="B711" s="1">
        <v>-0.89482122659683228</v>
      </c>
      <c r="C711" s="1">
        <v>58.392791748046875</v>
      </c>
      <c r="D711" s="2">
        <v>573.93035888671875</v>
      </c>
      <c r="E711" s="3">
        <v>14.534464836120605</v>
      </c>
      <c r="F711" s="1">
        <v>9.7219467163085938</v>
      </c>
    </row>
    <row r="712" spans="1:6" x14ac:dyDescent="0.3">
      <c r="A712" s="5">
        <v>2251</v>
      </c>
      <c r="B712" s="1">
        <v>-0.72860687971115112</v>
      </c>
      <c r="C712" s="1">
        <v>58.294567108154297</v>
      </c>
      <c r="D712" s="2">
        <v>574.02569580078125</v>
      </c>
      <c r="E712" s="3">
        <v>12.983055114746094</v>
      </c>
      <c r="F712" s="1">
        <v>9.9729032516479492</v>
      </c>
    </row>
    <row r="713" spans="1:6" x14ac:dyDescent="0.3">
      <c r="A713" s="5">
        <v>2252</v>
      </c>
      <c r="B713" s="1">
        <v>-1.0789949893951416</v>
      </c>
      <c r="C713" s="1">
        <v>58.175796508789063</v>
      </c>
      <c r="D713" s="2">
        <v>574.106201171875</v>
      </c>
      <c r="E713" s="3">
        <v>12.483328819274902</v>
      </c>
      <c r="F713" s="1">
        <v>9.7811174392700195</v>
      </c>
    </row>
    <row r="714" spans="1:6" x14ac:dyDescent="0.3">
      <c r="A714" s="5">
        <v>2253</v>
      </c>
      <c r="B714" s="1">
        <v>-0.47977301478385925</v>
      </c>
      <c r="C714" s="1">
        <v>58.159996032714844</v>
      </c>
      <c r="D714" s="2">
        <v>574.04132080078125</v>
      </c>
      <c r="E714" s="3">
        <v>11.722857475280762</v>
      </c>
      <c r="F714" s="1">
        <v>9.6804342269897461</v>
      </c>
    </row>
    <row r="715" spans="1:6" x14ac:dyDescent="0.3">
      <c r="A715" s="5">
        <v>2254</v>
      </c>
      <c r="B715" s="1">
        <v>0.67323291301727295</v>
      </c>
      <c r="C715" s="1">
        <v>58.223846435546875</v>
      </c>
      <c r="D715" s="2">
        <v>573.6619873046875</v>
      </c>
      <c r="E715" s="3">
        <v>10.485142707824707</v>
      </c>
      <c r="F715" s="1">
        <v>9.6853828430175781</v>
      </c>
    </row>
    <row r="716" spans="1:6" x14ac:dyDescent="0.3">
      <c r="A716" s="5">
        <v>2255</v>
      </c>
      <c r="B716" s="1">
        <v>-7.4427105486392975E-2</v>
      </c>
      <c r="C716" s="1">
        <v>58.259990692138672</v>
      </c>
      <c r="D716" s="2">
        <v>573.904052734375</v>
      </c>
      <c r="E716" s="3">
        <v>11.17603588104248</v>
      </c>
      <c r="F716" s="1">
        <v>9.8545618057250977</v>
      </c>
    </row>
    <row r="717" spans="1:6" x14ac:dyDescent="0.3">
      <c r="A717" s="5">
        <v>2256</v>
      </c>
      <c r="B717" s="1">
        <v>-0.37999999523162842</v>
      </c>
      <c r="C717" s="1">
        <v>58.159996032714844</v>
      </c>
      <c r="D717" s="2">
        <v>572.67156982421875</v>
      </c>
      <c r="E717" s="3">
        <v>7.1218390464782715</v>
      </c>
      <c r="F717" s="1">
        <v>10.024388313293457</v>
      </c>
    </row>
    <row r="718" spans="1:6" x14ac:dyDescent="0.3">
      <c r="A718" s="5">
        <v>2257</v>
      </c>
      <c r="B718" s="1">
        <v>-1.1789846420288086</v>
      </c>
      <c r="C718" s="1">
        <v>58.282062530517578</v>
      </c>
      <c r="D718" s="2">
        <v>573.77569580078125</v>
      </c>
      <c r="E718" s="3">
        <v>10.808123588562012</v>
      </c>
      <c r="F718" s="1">
        <v>9.5778961181640625</v>
      </c>
    </row>
    <row r="719" spans="1:6" x14ac:dyDescent="0.3">
      <c r="A719" s="5">
        <v>2258</v>
      </c>
      <c r="B719" s="1">
        <v>-32.979999542236328</v>
      </c>
      <c r="C719" s="1">
        <v>0</v>
      </c>
      <c r="D719" s="2">
        <v>0</v>
      </c>
      <c r="E719" s="3"/>
      <c r="F719" s="1">
        <v>0</v>
      </c>
    </row>
    <row r="720" spans="1:6" x14ac:dyDescent="0.3">
      <c r="A720" s="5">
        <v>2259</v>
      </c>
      <c r="B720" s="1">
        <v>-1.5732488632202148</v>
      </c>
      <c r="C720" s="1">
        <v>58.436325073242188</v>
      </c>
      <c r="D720" s="2">
        <v>574.98223876953125</v>
      </c>
      <c r="E720" s="3">
        <v>11.061835289001465</v>
      </c>
      <c r="F720" s="1">
        <v>9.2528648376464844</v>
      </c>
    </row>
    <row r="721" spans="1:6" x14ac:dyDescent="0.3">
      <c r="A721" s="5">
        <v>2260</v>
      </c>
      <c r="B721" s="1">
        <v>-82.079635620117188</v>
      </c>
      <c r="C721" s="1">
        <v>0</v>
      </c>
      <c r="D721" s="2">
        <v>0</v>
      </c>
      <c r="E721" s="3">
        <v>60.023094177246094</v>
      </c>
      <c r="F721" s="1">
        <v>0</v>
      </c>
    </row>
    <row r="722" spans="1:6" x14ac:dyDescent="0.3">
      <c r="A722" s="5">
        <v>2261</v>
      </c>
      <c r="B722" s="1">
        <v>0.99329131841659546</v>
      </c>
      <c r="C722" s="1">
        <v>58.124935150146484</v>
      </c>
      <c r="D722" s="2">
        <v>574.374755859375</v>
      </c>
      <c r="E722" s="3">
        <v>10.18303108215332</v>
      </c>
      <c r="F722" s="1">
        <v>9.6357479095458984</v>
      </c>
    </row>
    <row r="723" spans="1:6" x14ac:dyDescent="0.3">
      <c r="A723" s="5">
        <v>2262</v>
      </c>
      <c r="B723" s="1">
        <v>-1.881392240524292</v>
      </c>
      <c r="C723" s="1">
        <v>58.407539367675781</v>
      </c>
      <c r="D723" s="2">
        <v>574.07281494140625</v>
      </c>
      <c r="E723" s="3">
        <v>8.6649599075317383</v>
      </c>
      <c r="F723" s="1">
        <v>9.2782344818115234</v>
      </c>
    </row>
    <row r="724" spans="1:6" x14ac:dyDescent="0.3">
      <c r="A724" s="5">
        <v>2263</v>
      </c>
      <c r="B724" s="1">
        <v>0.46758702397346497</v>
      </c>
      <c r="C724" s="1">
        <v>55.895221710205078</v>
      </c>
      <c r="D724" s="2">
        <v>577.7451171875</v>
      </c>
      <c r="E724" s="3">
        <v>9.954925537109375</v>
      </c>
      <c r="F724" s="1">
        <v>8.7013473510742188</v>
      </c>
    </row>
    <row r="725" spans="1:6" x14ac:dyDescent="0.3">
      <c r="A725" s="5">
        <v>2264</v>
      </c>
      <c r="B725" s="1">
        <v>1.6066573858261108</v>
      </c>
      <c r="C725" s="1">
        <v>58.481494903564453</v>
      </c>
      <c r="D725" s="2">
        <v>579.264892578125</v>
      </c>
      <c r="E725" s="3">
        <v>9.8249673843383789</v>
      </c>
      <c r="F725" s="1">
        <v>9.4403314590454102</v>
      </c>
    </row>
    <row r="726" spans="1:6" x14ac:dyDescent="0.3">
      <c r="A726" s="5">
        <v>2265</v>
      </c>
      <c r="B726" s="1">
        <v>0.65071982145309448</v>
      </c>
      <c r="C726" s="1">
        <v>58.466339111328125</v>
      </c>
      <c r="D726" s="2">
        <v>579.0391845703125</v>
      </c>
      <c r="E726" s="3">
        <v>8.5612268447875977</v>
      </c>
      <c r="F726" s="1">
        <v>8.8250799179077148</v>
      </c>
    </row>
    <row r="727" spans="1:6" x14ac:dyDescent="0.3">
      <c r="A727" s="5">
        <v>2266</v>
      </c>
      <c r="B727" s="1">
        <v>-4.946797713637352E-2</v>
      </c>
      <c r="C727" s="1">
        <v>58.674724578857422</v>
      </c>
      <c r="D727" s="2">
        <v>578.97869873046875</v>
      </c>
      <c r="E727" s="3">
        <v>6.8437304496765137</v>
      </c>
      <c r="F727" s="1">
        <v>8.5555133819580078</v>
      </c>
    </row>
    <row r="728" spans="1:6" x14ac:dyDescent="0.3">
      <c r="A728" s="5">
        <v>2267</v>
      </c>
      <c r="B728" s="1">
        <v>2.119999885559082</v>
      </c>
      <c r="C728" s="1">
        <v>58.450004577636719</v>
      </c>
      <c r="D728" s="2">
        <v>578.64227294921875</v>
      </c>
      <c r="E728" s="3"/>
      <c r="F728" s="1">
        <v>9.3894271850585938</v>
      </c>
    </row>
    <row r="729" spans="1:6" x14ac:dyDescent="0.3">
      <c r="A729" s="5">
        <v>2269</v>
      </c>
      <c r="B729" s="1">
        <v>3.9879326820373535</v>
      </c>
      <c r="C729" s="1">
        <v>58.338825225830078</v>
      </c>
      <c r="D729" s="2">
        <v>578.534912109375</v>
      </c>
      <c r="E729" s="3">
        <v>13.90167236328125</v>
      </c>
      <c r="F729" s="1">
        <v>9.3634586334228516</v>
      </c>
    </row>
    <row r="730" spans="1:6" x14ac:dyDescent="0.3">
      <c r="A730" s="5">
        <v>2270</v>
      </c>
      <c r="B730" s="1">
        <v>6.0104188919067383</v>
      </c>
      <c r="C730" s="1">
        <v>58.352558135986328</v>
      </c>
      <c r="D730" s="2">
        <v>579.3245849609375</v>
      </c>
      <c r="E730" s="3">
        <v>10.848104476928711</v>
      </c>
      <c r="F730" s="1">
        <v>9.7957744598388672</v>
      </c>
    </row>
    <row r="731" spans="1:6" x14ac:dyDescent="0.3">
      <c r="A731" s="5">
        <v>2271</v>
      </c>
      <c r="B731" s="1">
        <v>6.9477863311767578</v>
      </c>
      <c r="C731" s="1">
        <v>56.996646881103516</v>
      </c>
      <c r="D731" s="2">
        <v>571.220703125</v>
      </c>
      <c r="E731" s="3">
        <v>3.9587016105651855</v>
      </c>
      <c r="F731" s="1">
        <v>9.3642053604125977</v>
      </c>
    </row>
    <row r="732" spans="1:6" x14ac:dyDescent="0.3">
      <c r="A732" s="5">
        <v>2272</v>
      </c>
      <c r="B732" s="1">
        <v>6.9744696617126465</v>
      </c>
      <c r="C732" s="1">
        <v>56.389999389648438</v>
      </c>
      <c r="D732" s="2">
        <v>568.73699951171875</v>
      </c>
      <c r="E732" s="3">
        <v>8.3488922119140625</v>
      </c>
      <c r="F732" s="1">
        <v>9.523076057434082</v>
      </c>
    </row>
    <row r="733" spans="1:6" x14ac:dyDescent="0.3">
      <c r="A733" s="5">
        <v>2273</v>
      </c>
      <c r="B733" s="1">
        <v>7.3954744338989258</v>
      </c>
      <c r="C733" s="1">
        <v>56.389999389648438</v>
      </c>
      <c r="D733" s="2">
        <v>569.03875732421875</v>
      </c>
      <c r="E733" s="3">
        <v>9.579463005065918</v>
      </c>
      <c r="F733" s="1">
        <v>9.7414741516113281</v>
      </c>
    </row>
    <row r="734" spans="1:6" x14ac:dyDescent="0.3">
      <c r="A734" s="5">
        <v>2274</v>
      </c>
      <c r="B734" s="1">
        <v>7.1645545959472656</v>
      </c>
      <c r="C734" s="1">
        <v>56.431049346923828</v>
      </c>
      <c r="D734" s="2">
        <v>568.9036865234375</v>
      </c>
      <c r="E734" s="3">
        <v>7.6545367240905762</v>
      </c>
      <c r="F734" s="1">
        <v>9.3780450820922852</v>
      </c>
    </row>
    <row r="735" spans="1:6" x14ac:dyDescent="0.3">
      <c r="A735" s="5">
        <v>2275</v>
      </c>
      <c r="B735" s="1">
        <v>7.3892126083374023</v>
      </c>
      <c r="C735" s="1">
        <v>56.42437744140625</v>
      </c>
      <c r="D735" s="2">
        <v>569.12774658203125</v>
      </c>
      <c r="E735" s="3">
        <v>8.732945442199707</v>
      </c>
      <c r="F735" s="1">
        <v>9.6068811416625977</v>
      </c>
    </row>
    <row r="736" spans="1:6" x14ac:dyDescent="0.3">
      <c r="A736" s="5">
        <v>2276</v>
      </c>
      <c r="B736" s="1">
        <v>6.5811076164245605</v>
      </c>
      <c r="C736" s="1">
        <v>56.324176788330078</v>
      </c>
      <c r="D736" s="2">
        <v>568.38983154296875</v>
      </c>
      <c r="E736" s="3">
        <v>7.8378133773803711</v>
      </c>
      <c r="F736" s="1">
        <v>9.4185371398925781</v>
      </c>
    </row>
    <row r="737" spans="1:6" x14ac:dyDescent="0.3">
      <c r="A737" s="5">
        <v>2277</v>
      </c>
      <c r="B737" s="1">
        <v>7.3520989418029785</v>
      </c>
      <c r="C737" s="1">
        <v>56.404289245605469</v>
      </c>
      <c r="D737" s="2">
        <v>568.4658203125</v>
      </c>
      <c r="E737" s="3">
        <v>7.8331971168518066</v>
      </c>
      <c r="F737" s="1">
        <v>9.4566183090209961</v>
      </c>
    </row>
    <row r="738" spans="1:6" x14ac:dyDescent="0.3">
      <c r="A738" s="5">
        <v>2278</v>
      </c>
      <c r="B738" s="1">
        <v>-1.0631901025772095</v>
      </c>
      <c r="C738" s="1">
        <v>0</v>
      </c>
      <c r="D738" s="2">
        <v>0</v>
      </c>
      <c r="E738" s="3">
        <v>0.41029584407806396</v>
      </c>
      <c r="F738" s="1">
        <v>0</v>
      </c>
    </row>
    <row r="739" spans="1:6" x14ac:dyDescent="0.3">
      <c r="A739" s="5">
        <v>2279</v>
      </c>
      <c r="B739" s="1">
        <v>7.6310687065124512</v>
      </c>
      <c r="C739" s="1">
        <v>56.470005035400391</v>
      </c>
      <c r="D739" s="2">
        <v>567.98095703125</v>
      </c>
      <c r="E739" s="3">
        <v>7.7065863609313965</v>
      </c>
      <c r="F739" s="1">
        <v>9.7114877700805664</v>
      </c>
    </row>
    <row r="740" spans="1:6" x14ac:dyDescent="0.3">
      <c r="A740" s="5">
        <v>2280</v>
      </c>
      <c r="B740" s="1">
        <v>-35.400001525878906</v>
      </c>
      <c r="C740" s="1">
        <v>0</v>
      </c>
      <c r="D740" s="2">
        <v>0</v>
      </c>
      <c r="E740" s="3">
        <v>0.41029584407806396</v>
      </c>
      <c r="F740" s="1">
        <v>0</v>
      </c>
    </row>
    <row r="741" spans="1:6" x14ac:dyDescent="0.3">
      <c r="A741" s="5">
        <v>2281</v>
      </c>
      <c r="B741" s="1">
        <v>5.0617108345031738</v>
      </c>
      <c r="C741" s="1">
        <v>4.7640342712402344</v>
      </c>
      <c r="D741" s="2">
        <v>597.24444580078125</v>
      </c>
      <c r="E741" s="3">
        <v>1.9494010210037231</v>
      </c>
      <c r="F741" s="1">
        <v>0.68032723665237427</v>
      </c>
    </row>
    <row r="742" spans="1:6" x14ac:dyDescent="0.3">
      <c r="A742" s="5">
        <v>2282</v>
      </c>
      <c r="B742" s="1">
        <v>-9.4975795745849609</v>
      </c>
      <c r="C742" s="1">
        <v>0</v>
      </c>
      <c r="D742" s="2">
        <v>599.52935791015625</v>
      </c>
      <c r="E742" s="3">
        <v>1.189704418182373</v>
      </c>
      <c r="F742" s="1">
        <v>5.9495861642062664E-3</v>
      </c>
    </row>
    <row r="743" spans="1:6" x14ac:dyDescent="0.3">
      <c r="A743" s="5">
        <v>2283</v>
      </c>
      <c r="B743" s="1">
        <v>6.4066534042358398</v>
      </c>
      <c r="C743" s="1">
        <v>56.340000152587891</v>
      </c>
      <c r="D743" s="2">
        <v>567.61492919921875</v>
      </c>
      <c r="E743" s="3">
        <v>8.2313337326049805</v>
      </c>
      <c r="F743" s="1">
        <v>9.5564441680908203</v>
      </c>
    </row>
    <row r="744" spans="1:6" x14ac:dyDescent="0.3">
      <c r="A744" s="5">
        <v>2284</v>
      </c>
      <c r="B744" s="1">
        <v>6.5140862464904785</v>
      </c>
      <c r="C744" s="1">
        <v>56.328315734863281</v>
      </c>
      <c r="D744" s="2">
        <v>568.8531494140625</v>
      </c>
      <c r="E744" s="3">
        <v>9.5427255630493164</v>
      </c>
      <c r="F744" s="1">
        <v>9.7882270812988281</v>
      </c>
    </row>
    <row r="745" spans="1:6" x14ac:dyDescent="0.3">
      <c r="A745" s="5">
        <v>2285</v>
      </c>
      <c r="B745" s="1">
        <v>6.3154191970825195</v>
      </c>
      <c r="C745" s="1">
        <v>56.302909851074219</v>
      </c>
      <c r="D745" s="2">
        <v>569.0489501953125</v>
      </c>
      <c r="E745" s="3">
        <v>8.6033821105957031</v>
      </c>
      <c r="F745" s="1">
        <v>9.8131427764892578</v>
      </c>
    </row>
    <row r="746" spans="1:6" x14ac:dyDescent="0.3">
      <c r="A746" s="5">
        <v>2286</v>
      </c>
      <c r="B746" s="1">
        <v>5.5150446891784668</v>
      </c>
      <c r="C746" s="1">
        <v>56.393344879150391</v>
      </c>
      <c r="D746" s="2">
        <v>569.4534912109375</v>
      </c>
      <c r="E746" s="3">
        <v>7.8904919624328613</v>
      </c>
      <c r="F746" s="1">
        <v>9.4952793121337891</v>
      </c>
    </row>
    <row r="747" spans="1:6" x14ac:dyDescent="0.3">
      <c r="A747" s="5">
        <v>2287</v>
      </c>
      <c r="B747" s="1">
        <v>-33.220001220703125</v>
      </c>
      <c r="C747" s="1">
        <v>0</v>
      </c>
      <c r="D747" s="2">
        <v>0</v>
      </c>
      <c r="E747" s="3">
        <v>0.41029584407806396</v>
      </c>
      <c r="F747" s="1">
        <v>0</v>
      </c>
    </row>
    <row r="748" spans="1:6" x14ac:dyDescent="0.3">
      <c r="A748" s="5">
        <v>2288</v>
      </c>
      <c r="B748" s="1">
        <v>-110.80000305175781</v>
      </c>
      <c r="C748" s="1">
        <v>0</v>
      </c>
      <c r="D748" s="2">
        <v>0</v>
      </c>
      <c r="E748" s="3">
        <v>49.848834991455078</v>
      </c>
      <c r="F748" s="1">
        <v>0</v>
      </c>
    </row>
    <row r="749" spans="1:6" x14ac:dyDescent="0.3">
      <c r="A749" s="5">
        <v>2289</v>
      </c>
      <c r="B749" s="1">
        <v>-84.545318603515625</v>
      </c>
      <c r="C749" s="1">
        <v>0</v>
      </c>
      <c r="D749" s="2">
        <v>0</v>
      </c>
      <c r="E749" s="3">
        <v>49.848834991455078</v>
      </c>
      <c r="F749" s="1">
        <v>0</v>
      </c>
    </row>
    <row r="750" spans="1:6" x14ac:dyDescent="0.3">
      <c r="A750" s="5">
        <v>2290</v>
      </c>
      <c r="B750" s="1">
        <v>-107.23999786376953</v>
      </c>
      <c r="C750" s="1">
        <v>0</v>
      </c>
      <c r="D750" s="2">
        <v>0</v>
      </c>
      <c r="E750" s="3">
        <v>49.848834991455078</v>
      </c>
      <c r="F750" s="1">
        <v>0</v>
      </c>
    </row>
    <row r="751" spans="1:6" x14ac:dyDescent="0.3">
      <c r="A751" s="5">
        <v>2291</v>
      </c>
      <c r="B751" s="1">
        <v>-105.63999938964844</v>
      </c>
      <c r="C751" s="1">
        <v>0</v>
      </c>
      <c r="D751" s="2">
        <v>0</v>
      </c>
      <c r="E751" s="3">
        <v>49.848834991455078</v>
      </c>
      <c r="F751" s="1">
        <v>0</v>
      </c>
    </row>
    <row r="752" spans="1:6" x14ac:dyDescent="0.3">
      <c r="A752" s="5">
        <v>2292</v>
      </c>
      <c r="B752" s="1">
        <v>10.373946189880371</v>
      </c>
      <c r="C752" s="1">
        <v>56.080001831054688</v>
      </c>
      <c r="D752" s="2">
        <v>569.4239501953125</v>
      </c>
      <c r="E752" s="3">
        <v>12.02312183380127</v>
      </c>
      <c r="F752" s="1">
        <v>10.72462272644043</v>
      </c>
    </row>
    <row r="753" spans="1:6" x14ac:dyDescent="0.3">
      <c r="A753" s="5">
        <v>2293</v>
      </c>
      <c r="B753" s="1">
        <v>9.880000114440918</v>
      </c>
      <c r="C753" s="1">
        <v>56.260002136230469</v>
      </c>
      <c r="D753" s="2">
        <v>570.2061767578125</v>
      </c>
      <c r="E753" s="3">
        <v>12.02312183380127</v>
      </c>
      <c r="F753" s="1">
        <v>10.400659561157227</v>
      </c>
    </row>
    <row r="754" spans="1:6" x14ac:dyDescent="0.3">
      <c r="A754" s="5">
        <v>2294</v>
      </c>
      <c r="B754" s="1">
        <v>9.8400793075561523</v>
      </c>
      <c r="C754" s="1">
        <v>56.229999542236328</v>
      </c>
      <c r="D754" s="2">
        <v>569.27862548828125</v>
      </c>
      <c r="E754" s="3">
        <v>10.118659973144531</v>
      </c>
      <c r="F754" s="1">
        <v>10.541481018066406</v>
      </c>
    </row>
    <row r="755" spans="1:6" x14ac:dyDescent="0.3">
      <c r="A755" s="5">
        <v>2295</v>
      </c>
      <c r="B755" s="1">
        <v>10.103067398071289</v>
      </c>
      <c r="C755" s="1">
        <v>56.229999542236328</v>
      </c>
      <c r="D755" s="2">
        <v>569.02032470703125</v>
      </c>
      <c r="E755" s="3">
        <v>11.679990768432617</v>
      </c>
      <c r="F755" s="1">
        <v>10.445046424865723</v>
      </c>
    </row>
    <row r="756" spans="1:6" x14ac:dyDescent="0.3">
      <c r="A756" s="5">
        <v>2296</v>
      </c>
      <c r="B756" s="1">
        <v>6.5775070190429688</v>
      </c>
      <c r="C756" s="1">
        <v>54.921745300292969</v>
      </c>
      <c r="D756" s="2">
        <v>568.55322265625</v>
      </c>
      <c r="E756" s="3">
        <v>10.264188766479492</v>
      </c>
      <c r="F756" s="1">
        <v>8.9110260009765625</v>
      </c>
    </row>
    <row r="757" spans="1:6" x14ac:dyDescent="0.3">
      <c r="A757" s="5">
        <v>2297</v>
      </c>
      <c r="B757" s="1">
        <v>-32.900001525878906</v>
      </c>
      <c r="C757" s="1">
        <v>0</v>
      </c>
      <c r="D757" s="2">
        <v>0</v>
      </c>
      <c r="E757" s="3">
        <v>7.1842899322509766</v>
      </c>
      <c r="F757" s="1">
        <v>0</v>
      </c>
    </row>
    <row r="758" spans="1:6" x14ac:dyDescent="0.3">
      <c r="A758" s="5">
        <v>2298</v>
      </c>
      <c r="B758" s="1">
        <v>-2.5478529930114746</v>
      </c>
      <c r="C758" s="1">
        <v>0</v>
      </c>
      <c r="D758" s="2">
        <v>0</v>
      </c>
      <c r="E758" s="3">
        <v>26.187755584716797</v>
      </c>
      <c r="F758" s="1">
        <v>0</v>
      </c>
    </row>
    <row r="759" spans="1:6" x14ac:dyDescent="0.3">
      <c r="A759" s="5">
        <v>2299</v>
      </c>
      <c r="B759" s="1">
        <v>6.1923279762268066</v>
      </c>
      <c r="C759" s="1">
        <v>55.846977233886719</v>
      </c>
      <c r="D759" s="2">
        <v>568.81732177734375</v>
      </c>
      <c r="E759" s="3">
        <v>11.164899826049805</v>
      </c>
      <c r="F759" s="1">
        <v>10.506251335144043</v>
      </c>
    </row>
    <row r="760" spans="1:6" x14ac:dyDescent="0.3">
      <c r="A760" s="5">
        <v>2300</v>
      </c>
      <c r="B760" s="1">
        <v>4.3798537254333496</v>
      </c>
      <c r="C760" s="1">
        <v>53.481624603271484</v>
      </c>
      <c r="D760" s="2">
        <v>568.72283935546875</v>
      </c>
      <c r="E760" s="3">
        <v>6.8980202674865723</v>
      </c>
      <c r="F760" s="1">
        <v>9.0869102478027344</v>
      </c>
    </row>
    <row r="761" spans="1:6" x14ac:dyDescent="0.3">
      <c r="A761" s="5">
        <v>2301</v>
      </c>
      <c r="B761" s="1">
        <v>10.771273612976074</v>
      </c>
      <c r="C761" s="1">
        <v>55.925750732421875</v>
      </c>
      <c r="D761" s="2">
        <v>568.80633544921875</v>
      </c>
      <c r="E761" s="3">
        <v>8.2737541198730469</v>
      </c>
      <c r="F761" s="1">
        <v>11.22824764251709</v>
      </c>
    </row>
    <row r="762" spans="1:6" x14ac:dyDescent="0.3">
      <c r="A762" s="5">
        <v>2302</v>
      </c>
      <c r="B762" s="1">
        <v>10.728075981140137</v>
      </c>
      <c r="C762" s="1">
        <v>55.919937133789063</v>
      </c>
      <c r="D762" s="2">
        <v>569.0860595703125</v>
      </c>
      <c r="E762" s="3">
        <v>13.528449058532715</v>
      </c>
      <c r="F762" s="1">
        <v>11.293756484985352</v>
      </c>
    </row>
    <row r="763" spans="1:6" x14ac:dyDescent="0.3">
      <c r="A763" s="5">
        <v>2303</v>
      </c>
      <c r="B763" s="1">
        <v>10.732177734375</v>
      </c>
      <c r="C763" s="1">
        <v>55.789993286132813</v>
      </c>
      <c r="D763" s="2">
        <v>569.65771484375</v>
      </c>
      <c r="E763" s="3">
        <v>13.29306697845459</v>
      </c>
      <c r="F763" s="1">
        <v>11.251729965209961</v>
      </c>
    </row>
    <row r="764" spans="1:6" x14ac:dyDescent="0.3">
      <c r="A764" s="5">
        <v>2304</v>
      </c>
      <c r="B764" s="1">
        <v>11.084802627563477</v>
      </c>
      <c r="C764" s="1">
        <v>55.80908203125</v>
      </c>
      <c r="D764" s="2">
        <v>569.324462890625</v>
      </c>
      <c r="E764" s="3">
        <v>13.377312660217285</v>
      </c>
      <c r="F764" s="1">
        <v>11.172056198120117</v>
      </c>
    </row>
    <row r="765" spans="1:6" x14ac:dyDescent="0.3">
      <c r="A765" s="5">
        <v>2305</v>
      </c>
      <c r="B765" s="1">
        <v>10.65457820892334</v>
      </c>
      <c r="C765" s="1">
        <v>56.263454437255859</v>
      </c>
      <c r="D765" s="2">
        <v>569.59088134765625</v>
      </c>
      <c r="E765" s="3">
        <v>12.085797309875488</v>
      </c>
      <c r="F765" s="1">
        <v>11.099269866943359</v>
      </c>
    </row>
    <row r="766" spans="1:6" x14ac:dyDescent="0.3">
      <c r="A766" s="5">
        <v>2306</v>
      </c>
      <c r="B766" s="1">
        <v>10.780198097229004</v>
      </c>
      <c r="C766" s="1">
        <v>56.137374877929688</v>
      </c>
      <c r="D766" s="2">
        <v>568.97186279296875</v>
      </c>
      <c r="E766" s="3">
        <v>12.680549621582031</v>
      </c>
      <c r="F766" s="1">
        <v>11.059808731079102</v>
      </c>
    </row>
    <row r="767" spans="1:6" x14ac:dyDescent="0.3">
      <c r="A767" s="5">
        <v>2307</v>
      </c>
      <c r="B767" s="1">
        <v>-33.099998474121094</v>
      </c>
      <c r="C767" s="1">
        <v>0</v>
      </c>
      <c r="D767" s="2">
        <v>0</v>
      </c>
      <c r="E767" s="3">
        <v>12.680549621582031</v>
      </c>
      <c r="F767" s="1">
        <v>0</v>
      </c>
    </row>
    <row r="768" spans="1:6" x14ac:dyDescent="0.3">
      <c r="A768" s="5">
        <v>2308</v>
      </c>
      <c r="B768" s="1">
        <v>11.207975387573242</v>
      </c>
      <c r="C768" s="1">
        <v>56.029998779296875</v>
      </c>
      <c r="D768" s="2">
        <v>568.7996826171875</v>
      </c>
      <c r="E768" s="3">
        <v>12.605841636657715</v>
      </c>
      <c r="F768" s="1">
        <v>11.209586143493652</v>
      </c>
    </row>
    <row r="769" spans="1:6" x14ac:dyDescent="0.3">
      <c r="A769" s="5">
        <v>2309</v>
      </c>
      <c r="B769" s="1">
        <v>6.6165475845336914</v>
      </c>
      <c r="C769" s="1">
        <v>56.513790130615234</v>
      </c>
      <c r="D769" s="2">
        <v>594.931640625</v>
      </c>
      <c r="E769" s="3">
        <v>3.8303272724151611</v>
      </c>
      <c r="F769" s="1">
        <v>9.7668333053588867</v>
      </c>
    </row>
    <row r="770" spans="1:6" x14ac:dyDescent="0.3">
      <c r="A770" s="5">
        <v>2310</v>
      </c>
      <c r="B770" s="1">
        <v>8.5981025695800781</v>
      </c>
      <c r="C770" s="1">
        <v>56.400005340576172</v>
      </c>
      <c r="D770" s="2">
        <v>599.90264892578125</v>
      </c>
      <c r="E770" s="3">
        <v>8.7998132705688477</v>
      </c>
      <c r="F770" s="1">
        <v>10.075930595397949</v>
      </c>
    </row>
    <row r="771" spans="1:6" x14ac:dyDescent="0.3">
      <c r="A771" s="5">
        <v>2311</v>
      </c>
      <c r="B771" s="1">
        <v>10.391243934631348</v>
      </c>
      <c r="C771" s="1">
        <v>56.123443603515625</v>
      </c>
      <c r="D771" s="2">
        <v>599.61761474609375</v>
      </c>
      <c r="E771" s="3">
        <v>9.5447273254394531</v>
      </c>
      <c r="F771" s="1">
        <v>10.541703224182129</v>
      </c>
    </row>
    <row r="772" spans="1:6" x14ac:dyDescent="0.3">
      <c r="A772" s="5">
        <v>2312</v>
      </c>
      <c r="B772" s="1">
        <v>11.406218528747559</v>
      </c>
      <c r="C772" s="1">
        <v>56</v>
      </c>
      <c r="D772" s="2">
        <v>600.25640869140625</v>
      </c>
      <c r="E772" s="3">
        <v>12.129735946655273</v>
      </c>
      <c r="F772" s="1">
        <v>10.961992263793945</v>
      </c>
    </row>
    <row r="773" spans="1:6" x14ac:dyDescent="0.3">
      <c r="A773" s="5">
        <v>2313</v>
      </c>
      <c r="B773" s="1">
        <v>10.478581428527832</v>
      </c>
      <c r="C773" s="1">
        <v>56.150001525878906</v>
      </c>
      <c r="D773" s="2">
        <v>600.6651611328125</v>
      </c>
      <c r="E773" s="3">
        <v>49.539867401123047</v>
      </c>
      <c r="F773" s="1">
        <v>10.890966415405273</v>
      </c>
    </row>
    <row r="774" spans="1:6" x14ac:dyDescent="0.3">
      <c r="A774" s="5">
        <v>2314</v>
      </c>
      <c r="B774" s="1">
        <v>10.48674488067627</v>
      </c>
      <c r="C774" s="1">
        <v>56.04052734375</v>
      </c>
      <c r="D774" s="2">
        <v>600.3680419921875</v>
      </c>
      <c r="E774" s="3">
        <v>14.253911018371582</v>
      </c>
      <c r="F774" s="1">
        <v>10.766017913818359</v>
      </c>
    </row>
    <row r="775" spans="1:6" x14ac:dyDescent="0.3">
      <c r="A775" s="5">
        <v>2315</v>
      </c>
      <c r="B775" s="1">
        <v>11.105831146240234</v>
      </c>
      <c r="C775" s="1">
        <v>56.040000915527344</v>
      </c>
      <c r="D775" s="2">
        <v>599.63092041015625</v>
      </c>
      <c r="E775" s="3">
        <v>12.456092834472656</v>
      </c>
      <c r="F775" s="1">
        <v>10.76909065246582</v>
      </c>
    </row>
    <row r="776" spans="1:6" x14ac:dyDescent="0.3">
      <c r="A776" s="5">
        <v>2316</v>
      </c>
      <c r="B776" s="1">
        <v>-32.259998321533203</v>
      </c>
      <c r="C776" s="1">
        <v>56.040000915527344</v>
      </c>
      <c r="D776" s="2">
        <v>0</v>
      </c>
      <c r="E776" s="3">
        <v>12.456092834472656</v>
      </c>
      <c r="F776" s="1">
        <v>10.76909065246582</v>
      </c>
    </row>
    <row r="777" spans="1:6" x14ac:dyDescent="0.3">
      <c r="A777" s="5">
        <v>2317</v>
      </c>
      <c r="B777" s="1">
        <v>-32.259998321533203</v>
      </c>
      <c r="C777" s="1">
        <v>56.040000915527344</v>
      </c>
      <c r="D777" s="2">
        <v>0</v>
      </c>
      <c r="E777" s="3">
        <v>12.456092834472656</v>
      </c>
      <c r="F777" s="1">
        <v>10.76909065246582</v>
      </c>
    </row>
    <row r="778" spans="1:6" x14ac:dyDescent="0.3">
      <c r="A778" s="5">
        <v>2318</v>
      </c>
      <c r="B778" s="1">
        <v>6.2215585708618164</v>
      </c>
      <c r="C778" s="1">
        <v>56.325149536132813</v>
      </c>
      <c r="D778" s="2">
        <v>599.4561767578125</v>
      </c>
      <c r="E778" s="3">
        <v>3.872673511505127</v>
      </c>
      <c r="F778" s="1">
        <v>10.558689117431641</v>
      </c>
    </row>
    <row r="779" spans="1:6" x14ac:dyDescent="0.3">
      <c r="A779" s="5">
        <v>2319</v>
      </c>
      <c r="B779" s="1">
        <v>-69.900001525878906</v>
      </c>
      <c r="C779" s="1">
        <v>0</v>
      </c>
      <c r="D779" s="2">
        <v>0</v>
      </c>
      <c r="E779" s="3">
        <v>49.848838806152344</v>
      </c>
      <c r="F779" s="1">
        <v>0</v>
      </c>
    </row>
    <row r="780" spans="1:6" x14ac:dyDescent="0.3">
      <c r="A780" s="5">
        <v>2320</v>
      </c>
      <c r="B780" s="1">
        <v>-69.900001525878906</v>
      </c>
      <c r="C780" s="1">
        <v>0</v>
      </c>
      <c r="D780" s="2">
        <v>0</v>
      </c>
      <c r="E780" s="3">
        <v>49.848834991455078</v>
      </c>
      <c r="F780" s="1">
        <v>0</v>
      </c>
    </row>
    <row r="781" spans="1:6" x14ac:dyDescent="0.3">
      <c r="A781" s="5">
        <v>2321</v>
      </c>
      <c r="B781" s="1">
        <v>-69.900001525878906</v>
      </c>
      <c r="C781" s="1">
        <v>0</v>
      </c>
      <c r="D781" s="2">
        <v>0</v>
      </c>
      <c r="E781" s="3">
        <v>49.848834991455078</v>
      </c>
      <c r="F781" s="1">
        <v>0</v>
      </c>
    </row>
    <row r="782" spans="1:6" x14ac:dyDescent="0.3">
      <c r="A782" s="5">
        <v>2322</v>
      </c>
      <c r="B782" s="1">
        <v>-69.900001525878906</v>
      </c>
      <c r="C782" s="1">
        <v>0</v>
      </c>
      <c r="D782" s="2">
        <v>0</v>
      </c>
      <c r="E782" s="3">
        <v>49.848834991455078</v>
      </c>
      <c r="F782" s="1">
        <v>0</v>
      </c>
    </row>
    <row r="783" spans="1:6" x14ac:dyDescent="0.3">
      <c r="A783" s="5">
        <v>2323</v>
      </c>
      <c r="B783" s="1">
        <v>-105.5</v>
      </c>
      <c r="C783" s="1">
        <v>0</v>
      </c>
      <c r="D783" s="2">
        <v>0</v>
      </c>
      <c r="E783" s="3">
        <v>49.848834991455078</v>
      </c>
      <c r="F783" s="1">
        <v>0</v>
      </c>
    </row>
    <row r="784" spans="1:6" x14ac:dyDescent="0.3">
      <c r="A784" s="5">
        <v>2324</v>
      </c>
      <c r="B784" s="1">
        <v>-105.5</v>
      </c>
      <c r="C784" s="1">
        <v>0</v>
      </c>
      <c r="D784" s="2">
        <v>0</v>
      </c>
      <c r="E784" s="3">
        <v>49.848834991455078</v>
      </c>
      <c r="F784" s="1">
        <v>0</v>
      </c>
    </row>
    <row r="785" spans="1:6" x14ac:dyDescent="0.3">
      <c r="A785" s="5">
        <v>2325</v>
      </c>
      <c r="B785" s="1">
        <v>-105.5</v>
      </c>
      <c r="C785" s="1">
        <v>0</v>
      </c>
      <c r="D785" s="2">
        <v>0</v>
      </c>
      <c r="E785" s="3">
        <v>49.848834991455078</v>
      </c>
      <c r="F785" s="1">
        <v>0</v>
      </c>
    </row>
    <row r="786" spans="1:6" x14ac:dyDescent="0.3">
      <c r="A786" s="5">
        <v>2326</v>
      </c>
      <c r="B786" s="1">
        <v>10.725177764892578</v>
      </c>
      <c r="C786" s="1">
        <v>56.069999694824219</v>
      </c>
      <c r="D786" s="2">
        <v>590.50335693359375</v>
      </c>
      <c r="E786" s="3">
        <v>12.349911689758301</v>
      </c>
      <c r="F786" s="1">
        <v>10.998034477233887</v>
      </c>
    </row>
    <row r="787" spans="1:6" x14ac:dyDescent="0.3">
      <c r="A787" s="5">
        <v>2327</v>
      </c>
      <c r="B787" s="1">
        <v>4.9474244117736816</v>
      </c>
      <c r="C787" s="1">
        <v>56.304603576660156</v>
      </c>
      <c r="D787" s="2">
        <v>589.53240966796875</v>
      </c>
      <c r="E787" s="3">
        <v>9.9384222030639648</v>
      </c>
      <c r="F787" s="1">
        <v>10.451416969299316</v>
      </c>
    </row>
    <row r="788" spans="1:6" x14ac:dyDescent="0.3">
      <c r="A788" s="5">
        <v>2328</v>
      </c>
      <c r="B788" s="1">
        <v>7.6935491561889648</v>
      </c>
      <c r="C788" s="1">
        <v>56.258171081542969</v>
      </c>
      <c r="D788" s="2">
        <v>588.75726318359375</v>
      </c>
      <c r="E788" s="3">
        <v>9.7510223388671875</v>
      </c>
      <c r="F788" s="1">
        <v>10.673493385314941</v>
      </c>
    </row>
    <row r="789" spans="1:6" x14ac:dyDescent="0.3">
      <c r="A789" s="5">
        <v>2329</v>
      </c>
      <c r="B789" s="1">
        <v>5.250065803527832</v>
      </c>
      <c r="C789" s="1">
        <v>56.236106872558594</v>
      </c>
      <c r="D789" s="2">
        <v>589.720947265625</v>
      </c>
      <c r="E789" s="3">
        <v>11.221321105957031</v>
      </c>
      <c r="F789" s="1">
        <v>10.254413604736328</v>
      </c>
    </row>
    <row r="790" spans="1:6" x14ac:dyDescent="0.3">
      <c r="A790" s="5">
        <v>2330</v>
      </c>
      <c r="B790" s="1">
        <v>2.0677297115325928</v>
      </c>
      <c r="C790" s="1">
        <v>56.179824829101563</v>
      </c>
      <c r="D790" s="2">
        <v>589.568359375</v>
      </c>
      <c r="E790" s="3">
        <v>10.061992645263672</v>
      </c>
      <c r="F790" s="1">
        <v>10.250824928283691</v>
      </c>
    </row>
    <row r="791" spans="1:6" x14ac:dyDescent="0.3">
      <c r="A791" s="5">
        <v>2331</v>
      </c>
      <c r="B791" s="1">
        <v>-30.540000915527344</v>
      </c>
      <c r="C791" s="1">
        <v>0</v>
      </c>
      <c r="D791" s="2">
        <v>0</v>
      </c>
      <c r="E791" s="3">
        <v>71.714218139648438</v>
      </c>
      <c r="F791" s="1">
        <v>0</v>
      </c>
    </row>
    <row r="792" spans="1:6" x14ac:dyDescent="0.3">
      <c r="A792" s="5">
        <v>2333</v>
      </c>
      <c r="B792" s="1">
        <v>2.755645751953125</v>
      </c>
      <c r="C792" s="1">
        <v>56.330001831054688</v>
      </c>
      <c r="D792" s="2">
        <v>590.48724365234375</v>
      </c>
      <c r="E792" s="3">
        <v>13.783505439758301</v>
      </c>
      <c r="F792" s="1">
        <v>10.471210479736328</v>
      </c>
    </row>
    <row r="793" spans="1:6" x14ac:dyDescent="0.3">
      <c r="A793" s="5">
        <v>2334</v>
      </c>
      <c r="B793" s="1">
        <v>3.3695361614227295</v>
      </c>
      <c r="C793" s="1">
        <v>56.250823974609375</v>
      </c>
      <c r="D793" s="2">
        <v>589.4705810546875</v>
      </c>
      <c r="E793" s="3">
        <v>11.013596534729004</v>
      </c>
      <c r="F793" s="1">
        <v>10.649163246154785</v>
      </c>
    </row>
    <row r="794" spans="1:6" x14ac:dyDescent="0.3">
      <c r="A794" s="5">
        <v>2335</v>
      </c>
      <c r="B794" s="1">
        <v>3.1628561019897461</v>
      </c>
      <c r="C794" s="1">
        <v>56.17999267578125</v>
      </c>
      <c r="D794" s="2">
        <v>588.85015869140625</v>
      </c>
      <c r="E794" s="3">
        <v>11.6649169921875</v>
      </c>
      <c r="F794" s="1">
        <v>10.814613342285156</v>
      </c>
    </row>
    <row r="795" spans="1:6" x14ac:dyDescent="0.3">
      <c r="A795" s="5">
        <v>2336</v>
      </c>
      <c r="B795" s="1">
        <v>4.7393465042114258</v>
      </c>
      <c r="C795" s="1">
        <v>6.0363473892211914</v>
      </c>
      <c r="D795" s="2">
        <v>589.353759765625</v>
      </c>
      <c r="E795" s="3">
        <v>2.7155027389526367</v>
      </c>
      <c r="F795" s="1">
        <v>1.2097138166427612</v>
      </c>
    </row>
    <row r="796" spans="1:6" x14ac:dyDescent="0.3">
      <c r="A796" s="5">
        <v>2337</v>
      </c>
      <c r="B796" s="1">
        <v>2.5522439479827881</v>
      </c>
      <c r="C796" s="1">
        <v>0</v>
      </c>
      <c r="D796" s="2">
        <v>589.61724853515625</v>
      </c>
      <c r="E796" s="3">
        <v>1.3698008060455322</v>
      </c>
      <c r="F796" s="1">
        <v>-1.6536414623260498E-3</v>
      </c>
    </row>
    <row r="797" spans="1:6" x14ac:dyDescent="0.3">
      <c r="A797" s="5">
        <v>2338</v>
      </c>
      <c r="B797" s="1">
        <v>1.172335147857666</v>
      </c>
      <c r="C797" s="1">
        <v>0</v>
      </c>
      <c r="D797" s="2">
        <v>589.51361083984375</v>
      </c>
      <c r="E797" s="3">
        <v>1.3138923645019531</v>
      </c>
      <c r="F797" s="1">
        <v>1.6802918398752809E-3</v>
      </c>
    </row>
    <row r="798" spans="1:6" x14ac:dyDescent="0.3">
      <c r="A798" s="5">
        <v>2339</v>
      </c>
      <c r="B798" s="1">
        <v>0.73725080490112305</v>
      </c>
      <c r="C798" s="1">
        <v>0</v>
      </c>
      <c r="D798" s="2">
        <v>589.44256591796875</v>
      </c>
      <c r="E798" s="3">
        <v>1.3903800249099731</v>
      </c>
      <c r="F798" s="1">
        <v>-3.0901583377271891E-3</v>
      </c>
    </row>
    <row r="799" spans="1:6" x14ac:dyDescent="0.3">
      <c r="A799" s="5">
        <v>2340</v>
      </c>
      <c r="B799" s="1">
        <v>1.2438951730728149</v>
      </c>
      <c r="C799" s="1">
        <v>5.1248745918273926</v>
      </c>
      <c r="D799" s="2">
        <v>589.43792724609375</v>
      </c>
      <c r="E799" s="3">
        <v>1.4603794813156128</v>
      </c>
      <c r="F799" s="1">
        <v>0.90852314233779907</v>
      </c>
    </row>
    <row r="800" spans="1:6" x14ac:dyDescent="0.3">
      <c r="A800" s="5">
        <v>2341</v>
      </c>
      <c r="B800" s="1">
        <v>5.4397611618041992</v>
      </c>
      <c r="C800" s="1">
        <v>57.927852630615234</v>
      </c>
      <c r="D800" s="2">
        <v>589.40057373046875</v>
      </c>
      <c r="E800" s="3">
        <v>6.2866220474243164</v>
      </c>
      <c r="F800" s="1">
        <v>10.713491439819336</v>
      </c>
    </row>
    <row r="801" spans="1:6" x14ac:dyDescent="0.3">
      <c r="A801" s="5">
        <v>2342</v>
      </c>
      <c r="B801" s="1">
        <v>5.6172056198120117</v>
      </c>
      <c r="C801" s="1">
        <v>57.758754730224609</v>
      </c>
      <c r="D801" s="2">
        <v>588.12615966796875</v>
      </c>
      <c r="E801" s="3">
        <v>12.958934783935547</v>
      </c>
      <c r="F801" s="1">
        <v>11.011194229125977</v>
      </c>
    </row>
    <row r="802" spans="1:6" x14ac:dyDescent="0.3">
      <c r="A802" s="5">
        <v>2343</v>
      </c>
      <c r="B802" s="1">
        <v>5.236168384552002</v>
      </c>
      <c r="C802" s="1">
        <v>57.742389678955078</v>
      </c>
      <c r="D802" s="2">
        <v>589.11822509765625</v>
      </c>
      <c r="E802" s="3">
        <v>11.76838207244873</v>
      </c>
      <c r="F802" s="1">
        <v>10.944103240966797</v>
      </c>
    </row>
    <row r="803" spans="1:6" x14ac:dyDescent="0.3">
      <c r="A803" s="5">
        <v>2344</v>
      </c>
      <c r="B803" s="1">
        <v>5.7552371025085449</v>
      </c>
      <c r="C803" s="1">
        <v>57.789314270019531</v>
      </c>
      <c r="D803" s="2">
        <v>590.11846923828125</v>
      </c>
      <c r="E803" s="3">
        <v>12.037537574768066</v>
      </c>
      <c r="F803" s="1">
        <v>10.834073066711426</v>
      </c>
    </row>
    <row r="804" spans="1:6" x14ac:dyDescent="0.3">
      <c r="A804" s="5">
        <v>2345</v>
      </c>
      <c r="B804" s="1">
        <v>6.0244259834289551</v>
      </c>
      <c r="C804" s="1">
        <v>57.779853820800781</v>
      </c>
      <c r="D804" s="2">
        <v>589.982666015625</v>
      </c>
      <c r="E804" s="3">
        <v>11.832763671875</v>
      </c>
      <c r="F804" s="1">
        <v>10.997758865356445</v>
      </c>
    </row>
    <row r="805" spans="1:6" x14ac:dyDescent="0.3">
      <c r="A805" s="5">
        <v>2346</v>
      </c>
      <c r="B805" s="1">
        <v>5.7208065986633301</v>
      </c>
      <c r="C805" s="1">
        <v>57.715335845947266</v>
      </c>
      <c r="D805" s="2">
        <v>589.92620849609375</v>
      </c>
      <c r="E805" s="3">
        <v>11.833067893981934</v>
      </c>
      <c r="F805" s="1">
        <v>11.075814247131348</v>
      </c>
    </row>
    <row r="806" spans="1:6" x14ac:dyDescent="0.3">
      <c r="A806" s="5">
        <v>2347</v>
      </c>
      <c r="B806" s="1">
        <v>-107.73999786376953</v>
      </c>
      <c r="C806" s="1">
        <v>0</v>
      </c>
      <c r="D806" s="2">
        <v>0</v>
      </c>
      <c r="E806" s="3">
        <v>49.848834991455078</v>
      </c>
      <c r="F806" s="1">
        <v>0</v>
      </c>
    </row>
    <row r="807" spans="1:6" x14ac:dyDescent="0.3">
      <c r="A807" s="5">
        <v>2348</v>
      </c>
      <c r="B807" s="1">
        <v>5.867988109588623</v>
      </c>
      <c r="C807" s="1">
        <v>57.709056854248047</v>
      </c>
      <c r="D807" s="2">
        <v>589.5152587890625</v>
      </c>
      <c r="E807" s="3">
        <v>11.738743782043457</v>
      </c>
      <c r="F807" s="1">
        <v>11.114639282226563</v>
      </c>
    </row>
    <row r="808" spans="1:6" x14ac:dyDescent="0.3">
      <c r="A808" s="5">
        <v>2349</v>
      </c>
      <c r="B808" s="1">
        <v>6.3737373352050781</v>
      </c>
      <c r="C808" s="1">
        <v>57.737606048583984</v>
      </c>
      <c r="D808" s="2">
        <v>589.41986083984375</v>
      </c>
      <c r="E808" s="3">
        <v>11.822245597839355</v>
      </c>
      <c r="F808" s="1">
        <v>11.014555931091309</v>
      </c>
    </row>
    <row r="809" spans="1:6" x14ac:dyDescent="0.3">
      <c r="A809" s="5">
        <v>2350</v>
      </c>
      <c r="B809" s="1">
        <v>6.0693964958190918</v>
      </c>
      <c r="C809" s="1">
        <v>57.738338470458984</v>
      </c>
      <c r="D809" s="2">
        <v>589.6697998046875</v>
      </c>
      <c r="E809" s="3">
        <v>11.89629077911377</v>
      </c>
      <c r="F809" s="1">
        <v>10.971636772155762</v>
      </c>
    </row>
    <row r="810" spans="1:6" x14ac:dyDescent="0.3">
      <c r="A810" s="5">
        <v>2351</v>
      </c>
      <c r="B810" s="1">
        <v>7.1326045989990234</v>
      </c>
      <c r="C810" s="1">
        <v>57.676280975341797</v>
      </c>
      <c r="D810" s="2">
        <v>589.8037109375</v>
      </c>
      <c r="E810" s="3">
        <v>11.931660652160645</v>
      </c>
      <c r="F810" s="1">
        <v>11.032266616821289</v>
      </c>
    </row>
    <row r="811" spans="1:6" x14ac:dyDescent="0.3">
      <c r="A811" s="5">
        <v>2352</v>
      </c>
      <c r="B811" s="1">
        <v>6.5230708122253418</v>
      </c>
      <c r="C811" s="1">
        <v>57.702487945556641</v>
      </c>
      <c r="D811" s="2">
        <v>589.02630615234375</v>
      </c>
      <c r="E811" s="3">
        <v>11.841594696044922</v>
      </c>
      <c r="F811" s="1">
        <v>11.185382843017578</v>
      </c>
    </row>
    <row r="812" spans="1:6" x14ac:dyDescent="0.3">
      <c r="A812" s="5">
        <v>2353</v>
      </c>
      <c r="B812" s="1">
        <v>6.6858153343200684</v>
      </c>
      <c r="C812" s="1">
        <v>57.631004333496094</v>
      </c>
      <c r="D812" s="2">
        <v>589.1397705078125</v>
      </c>
      <c r="E812" s="3">
        <v>9.9351615905761719</v>
      </c>
      <c r="F812" s="1">
        <v>11.221990585327148</v>
      </c>
    </row>
    <row r="813" spans="1:6" x14ac:dyDescent="0.3">
      <c r="A813" s="5">
        <v>2354</v>
      </c>
      <c r="B813" s="1">
        <v>3.2520439624786377</v>
      </c>
      <c r="C813" s="1">
        <v>56.682182312011719</v>
      </c>
      <c r="D813" s="2">
        <v>589.477294921875</v>
      </c>
      <c r="E813" s="3">
        <v>14.099094390869141</v>
      </c>
      <c r="F813" s="1">
        <v>9.8589630126953125</v>
      </c>
    </row>
    <row r="814" spans="1:6" x14ac:dyDescent="0.3">
      <c r="A814" s="5">
        <v>2355</v>
      </c>
      <c r="B814" s="1">
        <v>2.9409887790679932</v>
      </c>
      <c r="C814" s="1">
        <v>56.360000610351563</v>
      </c>
      <c r="D814" s="2">
        <v>589.51947021484375</v>
      </c>
      <c r="E814" s="3">
        <v>12.40385627746582</v>
      </c>
      <c r="F814" s="1">
        <v>10.416014671325684</v>
      </c>
    </row>
    <row r="815" spans="1:6" x14ac:dyDescent="0.3">
      <c r="A815" s="5">
        <v>2356</v>
      </c>
      <c r="B815" s="1">
        <v>2.4684946537017822</v>
      </c>
      <c r="C815" s="1">
        <v>56.175910949707031</v>
      </c>
      <c r="D815" s="2">
        <v>589.848388671875</v>
      </c>
      <c r="E815" s="3">
        <v>11.349787712097168</v>
      </c>
      <c r="F815" s="1">
        <v>10.653683662414551</v>
      </c>
    </row>
    <row r="816" spans="1:6" x14ac:dyDescent="0.3">
      <c r="A816" s="5">
        <v>2357</v>
      </c>
      <c r="B816" s="1">
        <v>-2.820415735244751</v>
      </c>
      <c r="C816" s="1">
        <v>0</v>
      </c>
      <c r="D816" s="2">
        <v>0</v>
      </c>
      <c r="E816" s="3">
        <v>43.580001831054688</v>
      </c>
      <c r="F816" s="1">
        <v>0</v>
      </c>
    </row>
    <row r="817" spans="1:6" x14ac:dyDescent="0.3">
      <c r="A817" s="5">
        <v>2358</v>
      </c>
      <c r="B817" s="1">
        <v>2.9786255359649658</v>
      </c>
      <c r="C817" s="1">
        <v>55.384677886962891</v>
      </c>
      <c r="D817" s="2">
        <v>589.0528564453125</v>
      </c>
      <c r="E817" s="3">
        <v>10.888625144958496</v>
      </c>
      <c r="F817" s="1">
        <v>10.357659339904785</v>
      </c>
    </row>
    <row r="818" spans="1:6" x14ac:dyDescent="0.3">
      <c r="A818" s="5">
        <v>2359</v>
      </c>
      <c r="B818" s="1">
        <v>3.662527322769165</v>
      </c>
      <c r="C818" s="1">
        <v>0</v>
      </c>
      <c r="D818" s="2">
        <v>589.406005859375</v>
      </c>
      <c r="E818" s="3">
        <v>1.4065544605255127</v>
      </c>
      <c r="F818" s="1">
        <v>3.6760684102773666E-2</v>
      </c>
    </row>
    <row r="819" spans="1:6" x14ac:dyDescent="0.3">
      <c r="A819" s="5">
        <v>2360</v>
      </c>
      <c r="B819" s="1">
        <v>5.4010477066040039</v>
      </c>
      <c r="C819" s="1">
        <v>12.000147819519043</v>
      </c>
      <c r="D819" s="2">
        <v>589.43499755859375</v>
      </c>
      <c r="E819" s="3">
        <v>0.92164969444274902</v>
      </c>
      <c r="F819" s="1">
        <v>2.0165693759918213</v>
      </c>
    </row>
    <row r="820" spans="1:6" x14ac:dyDescent="0.3">
      <c r="A820" s="5">
        <v>2361</v>
      </c>
      <c r="B820" s="1">
        <v>8.311070442199707</v>
      </c>
      <c r="C820" s="1">
        <v>58.043006896972656</v>
      </c>
      <c r="D820" s="2">
        <v>589.90692138671875</v>
      </c>
      <c r="E820" s="3">
        <v>8.6986751556396484</v>
      </c>
      <c r="F820" s="1">
        <v>10.480083465576172</v>
      </c>
    </row>
    <row r="821" spans="1:6" x14ac:dyDescent="0.3">
      <c r="A821" s="5">
        <v>2362</v>
      </c>
      <c r="B821" s="1">
        <v>9.535736083984375</v>
      </c>
      <c r="C821" s="1">
        <v>57.802524566650391</v>
      </c>
      <c r="D821" s="2">
        <v>588.34246826171875</v>
      </c>
      <c r="E821" s="3">
        <v>12.777436256408691</v>
      </c>
      <c r="F821" s="1">
        <v>10.926918983459473</v>
      </c>
    </row>
    <row r="822" spans="1:6" x14ac:dyDescent="0.3">
      <c r="A822" s="5">
        <v>2363</v>
      </c>
      <c r="B822" s="1">
        <v>9.7511301040649414</v>
      </c>
      <c r="C822" s="1">
        <v>57.744869232177734</v>
      </c>
      <c r="D822" s="2">
        <v>590.062744140625</v>
      </c>
      <c r="E822" s="3">
        <v>12.092338562011719</v>
      </c>
      <c r="F822" s="1">
        <v>11.010738372802734</v>
      </c>
    </row>
    <row r="823" spans="1:6" x14ac:dyDescent="0.3">
      <c r="A823" s="5">
        <v>2364</v>
      </c>
      <c r="B823" s="1">
        <v>-2.8822870254516602</v>
      </c>
      <c r="C823" s="1">
        <v>58.529998779296875</v>
      </c>
      <c r="D823" s="2">
        <v>589.2469482421875</v>
      </c>
      <c r="E823" s="3">
        <v>24.251598358154297</v>
      </c>
      <c r="F823" s="1">
        <v>8.000452995300293</v>
      </c>
    </row>
    <row r="824" spans="1:6" x14ac:dyDescent="0.3">
      <c r="A824" s="5">
        <v>2365</v>
      </c>
      <c r="B824" s="1">
        <v>5.8832492828369141</v>
      </c>
      <c r="C824" s="1">
        <v>57.441864013671875</v>
      </c>
      <c r="D824" s="2">
        <v>589.24664306640625</v>
      </c>
      <c r="E824" s="3">
        <v>16.213623046875</v>
      </c>
      <c r="F824" s="1">
        <v>10.207780838012695</v>
      </c>
    </row>
    <row r="825" spans="1:6" x14ac:dyDescent="0.3">
      <c r="A825" s="5">
        <v>2367</v>
      </c>
      <c r="B825" s="1">
        <v>9.2285041809082031</v>
      </c>
      <c r="C825" s="1">
        <v>57.940975189208984</v>
      </c>
      <c r="D825" s="2">
        <v>588.999755859375</v>
      </c>
      <c r="E825" s="3">
        <v>11.445243835449219</v>
      </c>
      <c r="F825" s="1">
        <v>10.78895092010498</v>
      </c>
    </row>
    <row r="826" spans="1:6" x14ac:dyDescent="0.3">
      <c r="A826" s="5">
        <v>2368</v>
      </c>
      <c r="B826" s="1">
        <v>8.6560354232788086</v>
      </c>
      <c r="C826" s="1">
        <v>57.866107940673828</v>
      </c>
      <c r="D826" s="2">
        <v>589.15704345703125</v>
      </c>
      <c r="E826" s="3">
        <v>10.383747100830078</v>
      </c>
      <c r="F826" s="1">
        <v>10.527155876159668</v>
      </c>
    </row>
    <row r="827" spans="1:6" x14ac:dyDescent="0.3">
      <c r="A827" s="5">
        <v>2369</v>
      </c>
      <c r="B827" s="1">
        <v>8.327484130859375</v>
      </c>
      <c r="C827" s="1">
        <v>57.868976593017578</v>
      </c>
      <c r="D827" s="2">
        <v>589.92913818359375</v>
      </c>
      <c r="E827" s="3">
        <v>9.872349739074707</v>
      </c>
      <c r="F827" s="1">
        <v>10.501063346862793</v>
      </c>
    </row>
    <row r="828" spans="1:6" x14ac:dyDescent="0.3">
      <c r="A828" s="5">
        <v>2370</v>
      </c>
      <c r="B828" s="1">
        <v>8.7152643203735352</v>
      </c>
      <c r="C828" s="1">
        <v>57.909999847412109</v>
      </c>
      <c r="D828" s="2">
        <v>588.92913818359375</v>
      </c>
      <c r="E828" s="3">
        <v>9.5907621383666992</v>
      </c>
      <c r="F828" s="1">
        <v>10.413897514343262</v>
      </c>
    </row>
    <row r="829" spans="1:6" x14ac:dyDescent="0.3">
      <c r="A829" s="5">
        <v>2371</v>
      </c>
      <c r="B829" s="1">
        <v>8.3022565841674805</v>
      </c>
      <c r="C829" s="1">
        <v>57.935905456542969</v>
      </c>
      <c r="D829" s="2">
        <v>590.27325439453125</v>
      </c>
      <c r="E829" s="3">
        <v>9.254857063293457</v>
      </c>
      <c r="F829" s="1">
        <v>10.611042022705078</v>
      </c>
    </row>
    <row r="830" spans="1:6" x14ac:dyDescent="0.3">
      <c r="A830" s="5">
        <v>2372</v>
      </c>
      <c r="B830" s="1">
        <v>8.7385921478271484</v>
      </c>
      <c r="C830" s="1">
        <v>57.980003356933594</v>
      </c>
      <c r="D830" s="2">
        <v>589.28472900390625</v>
      </c>
      <c r="E830" s="3">
        <v>9.7757282257080078</v>
      </c>
      <c r="F830" s="1">
        <v>10.59834098815918</v>
      </c>
    </row>
    <row r="831" spans="1:6" x14ac:dyDescent="0.3">
      <c r="A831" s="5">
        <v>2373</v>
      </c>
      <c r="B831" s="1">
        <v>8.2788190841674805</v>
      </c>
      <c r="C831" s="1">
        <v>57.948604583740234</v>
      </c>
      <c r="D831" s="2">
        <v>589.1650390625</v>
      </c>
      <c r="E831" s="3">
        <v>9.3523139953613281</v>
      </c>
      <c r="F831" s="1">
        <v>10.518050193786621</v>
      </c>
    </row>
    <row r="832" spans="1:6" x14ac:dyDescent="0.3">
      <c r="A832" s="5">
        <v>2374</v>
      </c>
      <c r="B832" s="1">
        <v>8.2600002288818359</v>
      </c>
      <c r="C832" s="1">
        <v>58.180004119873047</v>
      </c>
      <c r="D832" s="2">
        <v>592.8267822265625</v>
      </c>
      <c r="E832" s="3">
        <v>4.2826204299926758</v>
      </c>
      <c r="F832" s="1">
        <v>10.308250427246094</v>
      </c>
    </row>
    <row r="833" spans="1:6" x14ac:dyDescent="0.3">
      <c r="A833" s="5">
        <v>2375</v>
      </c>
      <c r="B833" s="1">
        <v>6.1720433235168457</v>
      </c>
      <c r="C833" s="1">
        <v>58.056888580322266</v>
      </c>
      <c r="D833" s="2">
        <v>589.8250732421875</v>
      </c>
      <c r="E833" s="3">
        <v>2.9333620071411133</v>
      </c>
      <c r="F833" s="1">
        <v>10.157915115356445</v>
      </c>
    </row>
    <row r="834" spans="1:6" x14ac:dyDescent="0.3">
      <c r="A834" s="5">
        <v>2376</v>
      </c>
      <c r="B834" s="1">
        <v>-2.3155663013458252</v>
      </c>
      <c r="C834" s="1">
        <v>0</v>
      </c>
      <c r="D834" s="2">
        <v>0</v>
      </c>
      <c r="E834" s="3">
        <v>5.8688149452209473</v>
      </c>
      <c r="F834" s="1">
        <v>0</v>
      </c>
    </row>
    <row r="835" spans="1:6" x14ac:dyDescent="0.3">
      <c r="A835" s="5">
        <v>2377</v>
      </c>
      <c r="B835" s="1">
        <v>-82.616455078125</v>
      </c>
      <c r="C835" s="1">
        <v>0</v>
      </c>
      <c r="D835" s="2">
        <v>0</v>
      </c>
      <c r="E835" s="3">
        <v>49.848834991455078</v>
      </c>
      <c r="F835" s="1">
        <v>0</v>
      </c>
    </row>
    <row r="836" spans="1:6" x14ac:dyDescent="0.3">
      <c r="A836" s="5">
        <v>2378</v>
      </c>
      <c r="B836" s="1">
        <v>6.0770010948181152</v>
      </c>
      <c r="C836" s="1">
        <v>58.068843841552734</v>
      </c>
      <c r="D836" s="2">
        <v>589.28704833984375</v>
      </c>
      <c r="E836" s="3">
        <v>9.6610298156738281</v>
      </c>
      <c r="F836" s="1">
        <v>10.317926406860352</v>
      </c>
    </row>
    <row r="837" spans="1:6" x14ac:dyDescent="0.3">
      <c r="A837" s="5">
        <v>2379</v>
      </c>
      <c r="B837" s="1">
        <v>8.6784572601318359</v>
      </c>
      <c r="C837" s="1">
        <v>57.705986022949219</v>
      </c>
      <c r="D837" s="2">
        <v>588.74334716796875</v>
      </c>
      <c r="E837" s="3">
        <v>9.4146585464477539</v>
      </c>
      <c r="F837" s="1">
        <v>11.174497604370117</v>
      </c>
    </row>
    <row r="838" spans="1:6" x14ac:dyDescent="0.3">
      <c r="A838" s="5">
        <v>2380</v>
      </c>
      <c r="B838" s="1">
        <v>8.9157428741455078</v>
      </c>
      <c r="C838" s="1">
        <v>57.663223266601563</v>
      </c>
      <c r="D838" s="2">
        <v>589.21026611328125</v>
      </c>
      <c r="E838" s="3">
        <v>11.69481086730957</v>
      </c>
      <c r="F838" s="1">
        <v>11.341552734375</v>
      </c>
    </row>
    <row r="839" spans="1:6" x14ac:dyDescent="0.3">
      <c r="A839" s="5">
        <v>2381</v>
      </c>
      <c r="B839" s="1">
        <v>9.0966062545776367</v>
      </c>
      <c r="C839" s="1">
        <v>57.528278350830078</v>
      </c>
      <c r="D839" s="2">
        <v>590.24517822265625</v>
      </c>
      <c r="E839" s="3">
        <v>11.504631042480469</v>
      </c>
      <c r="F839" s="1">
        <v>11.395193099975586</v>
      </c>
    </row>
    <row r="840" spans="1:6" x14ac:dyDescent="0.3">
      <c r="A840" s="5">
        <v>2382</v>
      </c>
      <c r="B840" s="1">
        <v>7.8751358985900879</v>
      </c>
      <c r="C840" s="1">
        <v>56.977901458740234</v>
      </c>
      <c r="D840" s="2">
        <v>589.98773193359375</v>
      </c>
      <c r="E840" s="3">
        <v>11.268246650695801</v>
      </c>
      <c r="F840" s="1">
        <v>10.551010131835938</v>
      </c>
    </row>
    <row r="841" spans="1:6" x14ac:dyDescent="0.3">
      <c r="A841" s="5">
        <v>2383</v>
      </c>
      <c r="B841" s="1">
        <v>10.331007957458496</v>
      </c>
      <c r="C841" s="1">
        <v>56.103404998779297</v>
      </c>
      <c r="D841" s="2">
        <v>589.04156494140625</v>
      </c>
      <c r="E841" s="3">
        <v>11.967728614807129</v>
      </c>
      <c r="F841" s="1">
        <v>11.039620399475098</v>
      </c>
    </row>
    <row r="842" spans="1:6" x14ac:dyDescent="0.3">
      <c r="A842" s="5">
        <v>2384</v>
      </c>
      <c r="B842" s="1">
        <v>10.002135276794434</v>
      </c>
      <c r="C842" s="1">
        <v>56.119377136230469</v>
      </c>
      <c r="D842" s="2">
        <v>589.21063232421875</v>
      </c>
      <c r="E842" s="3">
        <v>10.343981742858887</v>
      </c>
      <c r="F842" s="1">
        <v>11.025369644165039</v>
      </c>
    </row>
    <row r="843" spans="1:6" x14ac:dyDescent="0.3">
      <c r="A843" s="5">
        <v>2385</v>
      </c>
      <c r="B843" s="1">
        <v>-31.459999084472656</v>
      </c>
      <c r="C843" s="1">
        <v>0</v>
      </c>
      <c r="D843" s="2">
        <v>0</v>
      </c>
      <c r="E843" s="3">
        <v>5.8688144683837891</v>
      </c>
      <c r="F843" s="1">
        <v>0</v>
      </c>
    </row>
    <row r="844" spans="1:6" x14ac:dyDescent="0.3">
      <c r="A844" s="5">
        <v>2386</v>
      </c>
      <c r="B844" s="1">
        <v>-9.6245465101674199E-4</v>
      </c>
      <c r="C844" s="1">
        <v>0</v>
      </c>
      <c r="D844" s="2">
        <v>0</v>
      </c>
      <c r="E844" s="3">
        <v>28.562482833862305</v>
      </c>
      <c r="F844" s="1">
        <v>0</v>
      </c>
    </row>
    <row r="845" spans="1:6" x14ac:dyDescent="0.3">
      <c r="A845" s="5">
        <v>2387</v>
      </c>
      <c r="B845" s="1">
        <v>10.324530601501465</v>
      </c>
      <c r="C845" s="1">
        <v>56.25</v>
      </c>
      <c r="D845" s="2">
        <v>589.2132568359375</v>
      </c>
      <c r="E845" s="3">
        <v>6.6082239151000977</v>
      </c>
      <c r="F845" s="1">
        <v>10.697600364685059</v>
      </c>
    </row>
    <row r="846" spans="1:6" x14ac:dyDescent="0.3">
      <c r="A846" s="5">
        <v>2388</v>
      </c>
      <c r="B846" s="1">
        <v>10.518701553344727</v>
      </c>
      <c r="C846" s="1">
        <v>56.1981201171875</v>
      </c>
      <c r="D846" s="2">
        <v>589.91619873046875</v>
      </c>
      <c r="E846" s="3">
        <v>10.186079025268555</v>
      </c>
      <c r="F846" s="1">
        <v>10.944492340087891</v>
      </c>
    </row>
    <row r="847" spans="1:6" x14ac:dyDescent="0.3">
      <c r="A847" s="5">
        <v>2389</v>
      </c>
      <c r="B847" s="1">
        <v>10.302130699157715</v>
      </c>
      <c r="C847" s="1">
        <v>56.029998779296875</v>
      </c>
      <c r="D847" s="2">
        <v>589.51318359375</v>
      </c>
      <c r="E847" s="3">
        <v>10.377588272094727</v>
      </c>
      <c r="F847" s="1">
        <v>10.818116188049316</v>
      </c>
    </row>
    <row r="848" spans="1:6" x14ac:dyDescent="0.3">
      <c r="A848" s="5">
        <v>2390</v>
      </c>
      <c r="B848" s="1">
        <v>10.531814575195313</v>
      </c>
      <c r="C848" s="1">
        <v>56.029998779296875</v>
      </c>
      <c r="D848" s="2">
        <v>589.5767822265625</v>
      </c>
      <c r="E848" s="3">
        <v>10.381608009338379</v>
      </c>
      <c r="F848" s="1">
        <v>10.838022232055664</v>
      </c>
    </row>
    <row r="849" spans="1:6" x14ac:dyDescent="0.3">
      <c r="A849" s="5">
        <v>2391</v>
      </c>
      <c r="B849" s="1">
        <v>9.7795629501342773</v>
      </c>
      <c r="C849" s="1">
        <v>56.029998779296875</v>
      </c>
      <c r="D849" s="2">
        <v>589.113525390625</v>
      </c>
      <c r="E849" s="3">
        <v>9.4231014251708984</v>
      </c>
      <c r="F849" s="1">
        <v>10.585404396057129</v>
      </c>
    </row>
    <row r="850" spans="1:6" x14ac:dyDescent="0.3">
      <c r="A850" s="5">
        <v>2392</v>
      </c>
      <c r="B850" s="1">
        <v>10.176410675048828</v>
      </c>
      <c r="C850" s="1">
        <v>56.083850860595703</v>
      </c>
      <c r="D850" s="2">
        <v>589.994140625</v>
      </c>
      <c r="E850" s="3">
        <v>9.6875839233398438</v>
      </c>
      <c r="F850" s="1">
        <v>10.735525131225586</v>
      </c>
    </row>
    <row r="851" spans="1:6" x14ac:dyDescent="0.3">
      <c r="A851" s="5">
        <v>2393</v>
      </c>
      <c r="B851" s="1">
        <v>10.325482368469238</v>
      </c>
      <c r="C851" s="1">
        <v>56.040000915527344</v>
      </c>
      <c r="D851" s="2">
        <v>589.81121826171875</v>
      </c>
      <c r="E851" s="3">
        <v>9.8366012573242188</v>
      </c>
      <c r="F851" s="1">
        <v>10.837410926818848</v>
      </c>
    </row>
    <row r="852" spans="1:6" x14ac:dyDescent="0.3">
      <c r="A852" s="5">
        <v>2394</v>
      </c>
      <c r="B852" s="1">
        <v>10.478768348693848</v>
      </c>
      <c r="C852" s="1">
        <v>56.218563079833984</v>
      </c>
      <c r="D852" s="2">
        <v>588.700439453125</v>
      </c>
      <c r="E852" s="3">
        <v>10.068930625915527</v>
      </c>
      <c r="F852" s="1">
        <v>10.940662384033203</v>
      </c>
    </row>
    <row r="853" spans="1:6" x14ac:dyDescent="0.3">
      <c r="A853" s="5">
        <v>2395</v>
      </c>
      <c r="B853" s="1">
        <v>-33.319999694824219</v>
      </c>
      <c r="C853" s="1">
        <v>0</v>
      </c>
      <c r="D853" s="2">
        <v>0</v>
      </c>
      <c r="E853" s="3">
        <v>28.562482833862305</v>
      </c>
      <c r="F853" s="1">
        <v>0</v>
      </c>
    </row>
    <row r="854" spans="1:6" x14ac:dyDescent="0.3">
      <c r="A854" s="5">
        <v>2396</v>
      </c>
      <c r="B854" s="1">
        <v>-0.92212629318237305</v>
      </c>
      <c r="C854" s="1">
        <v>0</v>
      </c>
      <c r="D854" s="2">
        <v>0</v>
      </c>
      <c r="E854" s="3">
        <v>41.936386108398438</v>
      </c>
      <c r="F854" s="1">
        <v>0</v>
      </c>
    </row>
    <row r="855" spans="1:6" x14ac:dyDescent="0.3">
      <c r="A855" s="5">
        <v>2397</v>
      </c>
      <c r="B855" s="1">
        <v>8.8566179275512695</v>
      </c>
      <c r="C855" s="1">
        <v>57.928974151611328</v>
      </c>
      <c r="D855" s="2">
        <v>599.7437744140625</v>
      </c>
      <c r="E855" s="3">
        <v>9.0316381454467773</v>
      </c>
      <c r="F855" s="1">
        <v>10.764470100402832</v>
      </c>
    </row>
    <row r="856" spans="1:6" x14ac:dyDescent="0.3">
      <c r="A856" s="5">
        <v>2398</v>
      </c>
      <c r="B856" s="1">
        <v>9.8669681549072266</v>
      </c>
      <c r="C856" s="1">
        <v>57.874988555908203</v>
      </c>
      <c r="D856" s="2">
        <v>599.15673828125</v>
      </c>
      <c r="E856" s="3">
        <v>10.840675354003906</v>
      </c>
      <c r="F856" s="1">
        <v>11.028566360473633</v>
      </c>
    </row>
    <row r="857" spans="1:6" x14ac:dyDescent="0.3">
      <c r="A857" s="5">
        <v>2399</v>
      </c>
      <c r="B857" s="1">
        <v>10.045777320861816</v>
      </c>
      <c r="C857" s="1">
        <v>57.852977752685547</v>
      </c>
      <c r="D857" s="2">
        <v>598.7584228515625</v>
      </c>
      <c r="E857" s="3">
        <v>11.246630668640137</v>
      </c>
      <c r="F857" s="1">
        <v>11.173741340637207</v>
      </c>
    </row>
    <row r="858" spans="1:6" x14ac:dyDescent="0.3">
      <c r="A858" s="5">
        <v>2400</v>
      </c>
      <c r="B858" s="1">
        <v>5.0566105842590332</v>
      </c>
      <c r="C858" s="1">
        <v>59.778350830078125</v>
      </c>
      <c r="D858" s="2">
        <v>583.001708984375</v>
      </c>
      <c r="E858" s="3">
        <v>7.8574137687683105</v>
      </c>
      <c r="F858" s="1">
        <v>9.6083440780639648</v>
      </c>
    </row>
    <row r="859" spans="1:6" x14ac:dyDescent="0.3">
      <c r="A859" s="5">
        <v>2401</v>
      </c>
      <c r="B859" s="1">
        <v>4.6245517730712891</v>
      </c>
      <c r="C859" s="1">
        <v>60.328704833984375</v>
      </c>
      <c r="D859" s="2">
        <v>578.98736572265625</v>
      </c>
      <c r="E859" s="3">
        <v>6.8871302604675293</v>
      </c>
      <c r="F859" s="1">
        <v>9.5653896331787109</v>
      </c>
    </row>
    <row r="860" spans="1:6" x14ac:dyDescent="0.3">
      <c r="A860" s="5">
        <v>2402</v>
      </c>
      <c r="B860" s="1">
        <v>4.9250454902648926</v>
      </c>
      <c r="C860" s="1">
        <v>60.333751678466797</v>
      </c>
      <c r="D860" s="2">
        <v>579.223876953125</v>
      </c>
      <c r="E860" s="3">
        <v>7.2005486488342285</v>
      </c>
      <c r="F860" s="1">
        <v>9.5798768997192383</v>
      </c>
    </row>
    <row r="861" spans="1:6" x14ac:dyDescent="0.3">
      <c r="A861" s="5">
        <v>2403</v>
      </c>
      <c r="B861" s="1">
        <v>2.8771195411682129</v>
      </c>
      <c r="C861" s="1">
        <v>33.261470794677734</v>
      </c>
      <c r="D861" s="2">
        <v>579.9583740234375</v>
      </c>
      <c r="E861" s="3">
        <v>4.8464045524597168</v>
      </c>
      <c r="F861" s="1">
        <v>5.2495932579040527</v>
      </c>
    </row>
    <row r="862" spans="1:6" x14ac:dyDescent="0.3">
      <c r="A862" s="5">
        <v>2404</v>
      </c>
      <c r="B862" s="1">
        <v>-34.759998321533203</v>
      </c>
      <c r="C862" s="1">
        <v>0</v>
      </c>
      <c r="D862" s="2">
        <v>0</v>
      </c>
      <c r="E862" s="3">
        <v>7.1421651840209961</v>
      </c>
      <c r="F862" s="1">
        <v>0</v>
      </c>
    </row>
    <row r="863" spans="1:6" x14ac:dyDescent="0.3">
      <c r="A863" s="5">
        <v>2405</v>
      </c>
      <c r="B863" s="1">
        <v>-33.520000457763672</v>
      </c>
      <c r="C863" s="1">
        <v>0</v>
      </c>
      <c r="D863" s="2">
        <v>0</v>
      </c>
      <c r="E863" s="3">
        <v>7.1421651840209961</v>
      </c>
      <c r="F863" s="1">
        <v>0</v>
      </c>
    </row>
    <row r="864" spans="1:6" x14ac:dyDescent="0.3">
      <c r="A864" s="5">
        <v>2406</v>
      </c>
      <c r="B864" s="1">
        <v>4.2515435218811035</v>
      </c>
      <c r="C864" s="1">
        <v>0</v>
      </c>
      <c r="D864" s="2">
        <v>579.237060546875</v>
      </c>
      <c r="E864" s="3">
        <v>1.5891493558883667</v>
      </c>
      <c r="F864" s="1">
        <v>6.9231437519192696E-3</v>
      </c>
    </row>
    <row r="865" spans="1:6" x14ac:dyDescent="0.3">
      <c r="A865" s="5">
        <v>2407</v>
      </c>
      <c r="B865" s="1">
        <v>0.49919518828392029</v>
      </c>
      <c r="C865" s="1">
        <v>0</v>
      </c>
      <c r="D865" s="2">
        <v>579.46435546875</v>
      </c>
      <c r="E865" s="3">
        <v>1.5658684968948364</v>
      </c>
      <c r="F865" s="1">
        <v>1.1311726411804557E-3</v>
      </c>
    </row>
    <row r="866" spans="1:6" x14ac:dyDescent="0.3">
      <c r="A866" s="5">
        <v>2408</v>
      </c>
      <c r="B866" s="1">
        <v>2.3066215515136719</v>
      </c>
      <c r="C866" s="1">
        <v>11.712265014648438</v>
      </c>
      <c r="D866" s="2">
        <v>579.3021240234375</v>
      </c>
      <c r="E866" s="3">
        <v>1.4768203496932983</v>
      </c>
      <c r="F866" s="1">
        <v>1.8069559335708618</v>
      </c>
    </row>
    <row r="867" spans="1:6" x14ac:dyDescent="0.3">
      <c r="A867" s="5">
        <v>2409</v>
      </c>
      <c r="B867" s="1">
        <v>5.6389784812927246</v>
      </c>
      <c r="C867" s="1">
        <v>60.17999267578125</v>
      </c>
      <c r="D867" s="2">
        <v>578.81427001953125</v>
      </c>
      <c r="E867" s="3">
        <v>4.7183375358581543</v>
      </c>
      <c r="F867" s="1">
        <v>9.4247465133666992</v>
      </c>
    </row>
    <row r="868" spans="1:6" x14ac:dyDescent="0.3">
      <c r="A868" s="5">
        <v>2410</v>
      </c>
      <c r="B868" s="1">
        <v>6.6231842041015625</v>
      </c>
      <c r="C868" s="1">
        <v>60.330001831054688</v>
      </c>
      <c r="D868" s="2">
        <v>578.99334716796875</v>
      </c>
      <c r="E868" s="3">
        <v>19.641517639160156</v>
      </c>
      <c r="F868" s="1">
        <v>9.7249202728271484</v>
      </c>
    </row>
    <row r="869" spans="1:6" x14ac:dyDescent="0.3">
      <c r="A869" s="5">
        <v>2411</v>
      </c>
      <c r="B869" s="1">
        <v>4.7920913696289063</v>
      </c>
      <c r="C869" s="1">
        <v>57.3499755859375</v>
      </c>
      <c r="D869" s="2">
        <v>579.93267822265625</v>
      </c>
      <c r="E869" s="3">
        <v>8.4334964752197266</v>
      </c>
      <c r="F869" s="1">
        <v>8.5584526062011719</v>
      </c>
    </row>
    <row r="870" spans="1:6" x14ac:dyDescent="0.3">
      <c r="A870" s="5">
        <v>2412</v>
      </c>
      <c r="B870" s="1">
        <v>6.5375418663024902</v>
      </c>
      <c r="C870" s="1">
        <v>58.67242431640625</v>
      </c>
      <c r="D870" s="2">
        <v>579.11907958984375</v>
      </c>
      <c r="E870" s="3">
        <v>8.5734472274780273</v>
      </c>
      <c r="F870" s="1">
        <v>9.7879619598388672</v>
      </c>
    </row>
    <row r="871" spans="1:6" x14ac:dyDescent="0.3">
      <c r="A871" s="5">
        <v>2413</v>
      </c>
      <c r="B871" s="1">
        <v>6.5549554824829102</v>
      </c>
      <c r="C871" s="1">
        <v>58.349723815917969</v>
      </c>
      <c r="D871" s="2">
        <v>577.68359375</v>
      </c>
      <c r="E871" s="3">
        <v>7.4988245964050293</v>
      </c>
      <c r="F871" s="1">
        <v>9.7628145217895508</v>
      </c>
    </row>
    <row r="872" spans="1:6" x14ac:dyDescent="0.3">
      <c r="A872" s="5">
        <v>2414</v>
      </c>
      <c r="B872" s="1">
        <v>6.6378130912780762</v>
      </c>
      <c r="C872" s="1">
        <v>58.448341369628906</v>
      </c>
      <c r="D872" s="2">
        <v>579.73138427734375</v>
      </c>
      <c r="E872" s="3">
        <v>8.6179494857788086</v>
      </c>
      <c r="F872" s="1">
        <v>9.7129077911376953</v>
      </c>
    </row>
    <row r="873" spans="1:6" x14ac:dyDescent="0.3">
      <c r="A873" s="5">
        <v>2415</v>
      </c>
      <c r="B873" s="1">
        <v>-1.6508147716522217</v>
      </c>
      <c r="C873" s="1">
        <v>0</v>
      </c>
      <c r="D873" s="2">
        <v>0</v>
      </c>
      <c r="E873" s="3">
        <v>49.920799255371094</v>
      </c>
      <c r="F873" s="1">
        <v>0</v>
      </c>
    </row>
    <row r="874" spans="1:6" x14ac:dyDescent="0.3">
      <c r="A874" s="5">
        <v>2416</v>
      </c>
      <c r="B874" s="1">
        <v>5.4281482696533203</v>
      </c>
      <c r="C874" s="1">
        <v>58.299995422363281</v>
      </c>
      <c r="D874" s="2">
        <v>579.75677490234375</v>
      </c>
      <c r="E874" s="3">
        <v>7.0446147918701172</v>
      </c>
      <c r="F874" s="1">
        <v>9.9217309951782227</v>
      </c>
    </row>
    <row r="875" spans="1:6" x14ac:dyDescent="0.3">
      <c r="A875" s="5">
        <v>2417</v>
      </c>
      <c r="B875" s="1">
        <v>5.5436134338378906</v>
      </c>
      <c r="C875" s="1">
        <v>58.316478729248047</v>
      </c>
      <c r="D875" s="2">
        <v>579.46099853515625</v>
      </c>
      <c r="E875" s="3">
        <v>9.0210466384887695</v>
      </c>
      <c r="F875" s="1">
        <v>9.9514808654785156</v>
      </c>
    </row>
    <row r="876" spans="1:6" x14ac:dyDescent="0.3">
      <c r="A876" s="5">
        <v>2418</v>
      </c>
      <c r="B876" s="1">
        <v>5.5610237121582031</v>
      </c>
      <c r="C876" s="1">
        <v>58.387050628662109</v>
      </c>
      <c r="D876" s="2">
        <v>579.144775390625</v>
      </c>
      <c r="E876" s="3">
        <v>9.1092634201049805</v>
      </c>
      <c r="F876" s="1">
        <v>9.853510856628418</v>
      </c>
    </row>
    <row r="877" spans="1:6" x14ac:dyDescent="0.3">
      <c r="A877" s="5">
        <v>2419</v>
      </c>
      <c r="B877" s="1">
        <v>5.6680564880371094</v>
      </c>
      <c r="C877" s="1">
        <v>58.380008697509766</v>
      </c>
      <c r="D877" s="2">
        <v>580.139404296875</v>
      </c>
      <c r="E877" s="3">
        <v>9.2813501358032227</v>
      </c>
      <c r="F877" s="1">
        <v>9.9216842651367188</v>
      </c>
    </row>
    <row r="878" spans="1:6" x14ac:dyDescent="0.3">
      <c r="A878" s="5">
        <v>2420</v>
      </c>
      <c r="B878" s="1">
        <v>5.9627575874328613</v>
      </c>
      <c r="C878" s="1">
        <v>58.380001068115234</v>
      </c>
      <c r="D878" s="2">
        <v>579.02978515625</v>
      </c>
      <c r="E878" s="3">
        <v>9.204188346862793</v>
      </c>
      <c r="F878" s="1">
        <v>9.8814382553100586</v>
      </c>
    </row>
    <row r="879" spans="1:6" x14ac:dyDescent="0.3">
      <c r="A879" s="5">
        <v>2421</v>
      </c>
      <c r="B879" s="1">
        <v>5.8432936668395996</v>
      </c>
      <c r="C879" s="1">
        <v>58.455791473388672</v>
      </c>
      <c r="D879" s="2">
        <v>578.841796875</v>
      </c>
      <c r="E879" s="3">
        <v>8.6237058639526367</v>
      </c>
      <c r="F879" s="1">
        <v>9.9493265151977539</v>
      </c>
    </row>
    <row r="880" spans="1:6" x14ac:dyDescent="0.3">
      <c r="A880" s="5">
        <v>2422</v>
      </c>
      <c r="B880" s="1">
        <v>5.2470269203186035</v>
      </c>
      <c r="C880" s="1">
        <v>58.462448120117188</v>
      </c>
      <c r="D880" s="2">
        <v>580.01507568359375</v>
      </c>
      <c r="E880" s="3">
        <v>6.3605999946594238</v>
      </c>
      <c r="F880" s="1">
        <v>9.7874603271484375</v>
      </c>
    </row>
    <row r="881" spans="1:6" x14ac:dyDescent="0.3">
      <c r="A881" s="5">
        <v>2423</v>
      </c>
      <c r="B881" s="1">
        <v>5.8090529441833496</v>
      </c>
      <c r="C881" s="1">
        <v>58.315864562988281</v>
      </c>
      <c r="D881" s="2">
        <v>579.08740234375</v>
      </c>
      <c r="E881" s="3">
        <v>6.9893403053283691</v>
      </c>
      <c r="F881" s="1">
        <v>9.9068422317504883</v>
      </c>
    </row>
    <row r="882" spans="1:6" x14ac:dyDescent="0.3">
      <c r="A882" s="5">
        <v>2424</v>
      </c>
      <c r="B882" s="1">
        <v>5.808657169342041</v>
      </c>
      <c r="C882" s="1">
        <v>58.285552978515625</v>
      </c>
      <c r="D882" s="2">
        <v>578.0458984375</v>
      </c>
      <c r="E882" s="3">
        <v>9.1744632720947266</v>
      </c>
      <c r="F882" s="1">
        <v>9.9862279891967773</v>
      </c>
    </row>
    <row r="883" spans="1:6" x14ac:dyDescent="0.3">
      <c r="A883" s="5">
        <v>2425</v>
      </c>
      <c r="B883" s="1">
        <v>-2.6022369861602783</v>
      </c>
      <c r="C883" s="1">
        <v>0</v>
      </c>
      <c r="D883" s="2">
        <v>0</v>
      </c>
      <c r="E883" s="3">
        <v>64.980461120605469</v>
      </c>
      <c r="F883" s="1">
        <v>0</v>
      </c>
    </row>
    <row r="884" spans="1:6" x14ac:dyDescent="0.3">
      <c r="A884" s="5">
        <v>2426</v>
      </c>
      <c r="B884" s="1">
        <v>7.5438876152038574</v>
      </c>
      <c r="C884" s="1">
        <v>58.529998779296875</v>
      </c>
      <c r="D884" s="2">
        <v>578.15118408203125</v>
      </c>
      <c r="E884" s="3">
        <v>8.184779167175293</v>
      </c>
      <c r="F884" s="1">
        <v>9.6964864730834961</v>
      </c>
    </row>
    <row r="885" spans="1:6" x14ac:dyDescent="0.3">
      <c r="A885" s="5">
        <v>2427</v>
      </c>
      <c r="B885" s="1">
        <v>7.6861419677734375</v>
      </c>
      <c r="C885" s="1">
        <v>58.510509490966797</v>
      </c>
      <c r="D885" s="2">
        <v>579.57708740234375</v>
      </c>
      <c r="E885" s="3">
        <v>9.116480827331543</v>
      </c>
      <c r="F885" s="1">
        <v>9.6361236572265625</v>
      </c>
    </row>
    <row r="886" spans="1:6" x14ac:dyDescent="0.3">
      <c r="A886" s="5">
        <v>2428</v>
      </c>
      <c r="B886" s="1">
        <v>7.1746854782104492</v>
      </c>
      <c r="C886" s="1">
        <v>58.534286499023438</v>
      </c>
      <c r="D886" s="2">
        <v>578.7491455078125</v>
      </c>
      <c r="E886" s="3">
        <v>9.0289583206176758</v>
      </c>
      <c r="F886" s="1">
        <v>9.5413484573364258</v>
      </c>
    </row>
    <row r="887" spans="1:6" x14ac:dyDescent="0.3">
      <c r="A887" s="5">
        <v>2429</v>
      </c>
      <c r="B887" s="1">
        <v>7.1313538551330566</v>
      </c>
      <c r="C887" s="1">
        <v>58.539997100830078</v>
      </c>
      <c r="D887" s="2">
        <v>578.82269287109375</v>
      </c>
      <c r="E887" s="3">
        <v>8.7943649291992188</v>
      </c>
      <c r="F887" s="1">
        <v>9.5409631729125977</v>
      </c>
    </row>
    <row r="888" spans="1:6" x14ac:dyDescent="0.3">
      <c r="A888" s="5">
        <v>2430</v>
      </c>
      <c r="B888" s="1">
        <v>7.0704922676086426</v>
      </c>
      <c r="C888" s="1">
        <v>58.474903106689453</v>
      </c>
      <c r="D888" s="2">
        <v>579.7266845703125</v>
      </c>
      <c r="E888" s="3">
        <v>7.8893394470214844</v>
      </c>
      <c r="F888" s="1">
        <v>9.715789794921875</v>
      </c>
    </row>
    <row r="889" spans="1:6" x14ac:dyDescent="0.3">
      <c r="A889" s="5">
        <v>2431</v>
      </c>
      <c r="B889" s="1">
        <v>7.331113338470459</v>
      </c>
      <c r="C889" s="1">
        <v>58.436489105224609</v>
      </c>
      <c r="D889" s="2">
        <v>579.3505859375</v>
      </c>
      <c r="E889" s="3">
        <v>8.8011188507080078</v>
      </c>
      <c r="F889" s="1">
        <v>9.6126565933227539</v>
      </c>
    </row>
    <row r="890" spans="1:6" x14ac:dyDescent="0.3">
      <c r="A890" s="5">
        <v>2432</v>
      </c>
      <c r="B890" s="1">
        <v>7.1048245429992676</v>
      </c>
      <c r="C890" s="1">
        <v>58.451690673828125</v>
      </c>
      <c r="D890" s="2">
        <v>579.3863525390625</v>
      </c>
      <c r="E890" s="3">
        <v>8.4867076873779297</v>
      </c>
      <c r="F890" s="1">
        <v>9.5709266662597656</v>
      </c>
    </row>
    <row r="891" spans="1:6" x14ac:dyDescent="0.3">
      <c r="A891" s="5">
        <v>2433</v>
      </c>
      <c r="B891" s="1">
        <v>5.4673347473144531</v>
      </c>
      <c r="C891" s="1">
        <v>58.069583892822266</v>
      </c>
      <c r="D891" s="2">
        <v>579.08843994140625</v>
      </c>
      <c r="E891" s="3">
        <v>5.3301734924316406</v>
      </c>
      <c r="F891" s="1">
        <v>9.271998405456543</v>
      </c>
    </row>
    <row r="892" spans="1:6" x14ac:dyDescent="0.3">
      <c r="A892" s="5">
        <v>2434</v>
      </c>
      <c r="B892" s="1">
        <v>-34.880001068115234</v>
      </c>
      <c r="C892" s="1">
        <v>0</v>
      </c>
      <c r="D892" s="2">
        <v>0</v>
      </c>
      <c r="E892" s="3">
        <v>4.2642292976379395</v>
      </c>
      <c r="F892" s="1">
        <v>0</v>
      </c>
    </row>
    <row r="893" spans="1:6" x14ac:dyDescent="0.3">
      <c r="A893" s="5">
        <v>2435</v>
      </c>
      <c r="B893" s="1">
        <v>7.4085755348205566</v>
      </c>
      <c r="C893" s="1">
        <v>58.372135162353516</v>
      </c>
      <c r="D893" s="2">
        <v>579.81463623046875</v>
      </c>
      <c r="E893" s="3">
        <v>9.7735767364501953</v>
      </c>
      <c r="F893" s="1">
        <v>9.8591670989990234</v>
      </c>
    </row>
    <row r="894" spans="1:6" x14ac:dyDescent="0.3">
      <c r="A894" s="5">
        <v>2436</v>
      </c>
      <c r="B894" s="1">
        <v>6.4115433692932129</v>
      </c>
      <c r="C894" s="1">
        <v>58.383785247802734</v>
      </c>
      <c r="D894" s="2">
        <v>578.3408203125</v>
      </c>
      <c r="E894" s="3">
        <v>9.2163209915161133</v>
      </c>
      <c r="F894" s="1">
        <v>9.6984958648681641</v>
      </c>
    </row>
    <row r="895" spans="1:6" x14ac:dyDescent="0.3">
      <c r="A895" s="5">
        <v>2437</v>
      </c>
      <c r="B895" s="1">
        <v>7.1704912185668945</v>
      </c>
      <c r="C895" s="1">
        <v>58.488529205322266</v>
      </c>
      <c r="D895" s="2">
        <v>578.92724609375</v>
      </c>
      <c r="E895" s="3">
        <v>8.670689582824707</v>
      </c>
      <c r="F895" s="1">
        <v>9.7336578369140625</v>
      </c>
    </row>
    <row r="896" spans="1:6" x14ac:dyDescent="0.3">
      <c r="A896" s="5">
        <v>2438</v>
      </c>
      <c r="B896" s="1">
        <v>6.5598344802856445</v>
      </c>
      <c r="C896" s="1">
        <v>58.345733642578125</v>
      </c>
      <c r="D896" s="2">
        <v>578.78765869140625</v>
      </c>
      <c r="E896" s="3">
        <v>9.2641477584838867</v>
      </c>
      <c r="F896" s="1">
        <v>9.7910003662109375</v>
      </c>
    </row>
    <row r="897" spans="1:6" x14ac:dyDescent="0.3">
      <c r="A897" s="5">
        <v>2439</v>
      </c>
      <c r="B897" s="1">
        <v>7.1949472427368164</v>
      </c>
      <c r="C897" s="1">
        <v>58.44000244140625</v>
      </c>
      <c r="D897" s="2">
        <v>579.33355712890625</v>
      </c>
      <c r="E897" s="3">
        <v>9.5472192764282227</v>
      </c>
      <c r="F897" s="1">
        <v>9.7891979217529297</v>
      </c>
    </row>
    <row r="898" spans="1:6" x14ac:dyDescent="0.3">
      <c r="A898" s="5">
        <v>2440</v>
      </c>
      <c r="B898" s="1">
        <v>3.6668715476989746</v>
      </c>
      <c r="C898" s="1">
        <v>58.782657623291016</v>
      </c>
      <c r="D898" s="2">
        <v>579.747314453125</v>
      </c>
      <c r="E898" s="3">
        <v>7.85968017578125</v>
      </c>
      <c r="F898" s="1">
        <v>8.9069156646728516</v>
      </c>
    </row>
    <row r="899" spans="1:6" x14ac:dyDescent="0.3">
      <c r="A899" s="5">
        <v>2441</v>
      </c>
      <c r="B899" s="1">
        <v>5.1129369735717773</v>
      </c>
      <c r="C899" s="1">
        <v>58.328510284423828</v>
      </c>
      <c r="D899" s="2">
        <v>579.100830078125</v>
      </c>
      <c r="E899" s="3">
        <v>8.1434736251831055</v>
      </c>
      <c r="F899" s="1">
        <v>9.9716806411743164</v>
      </c>
    </row>
    <row r="900" spans="1:6" x14ac:dyDescent="0.3">
      <c r="A900" s="5">
        <v>2442</v>
      </c>
      <c r="B900" s="18"/>
      <c r="C900" s="18"/>
      <c r="D900" s="19"/>
      <c r="E900"/>
      <c r="F900"/>
    </row>
    <row r="901" spans="1:6" x14ac:dyDescent="0.3">
      <c r="A901" s="5">
        <v>2443</v>
      </c>
      <c r="B901" s="20"/>
      <c r="C901" s="20"/>
      <c r="D901" s="21"/>
      <c r="E901"/>
      <c r="F901"/>
    </row>
    <row r="902" spans="1:6" x14ac:dyDescent="0.3">
      <c r="A902" s="5">
        <v>2444</v>
      </c>
      <c r="B902" s="20"/>
      <c r="C902" s="20"/>
      <c r="D902" s="21"/>
      <c r="E902"/>
      <c r="F902"/>
    </row>
    <row r="903" spans="1:6" x14ac:dyDescent="0.3">
      <c r="A903" s="5">
        <v>2445</v>
      </c>
      <c r="B903" s="20"/>
      <c r="C903" s="20"/>
      <c r="D903" s="21"/>
      <c r="E903"/>
      <c r="F903"/>
    </row>
    <row r="904" spans="1:6" x14ac:dyDescent="0.3">
      <c r="A904" s="5">
        <v>2446</v>
      </c>
      <c r="B904" s="20"/>
      <c r="C904" s="20"/>
      <c r="D904" s="21"/>
      <c r="E904"/>
      <c r="F904"/>
    </row>
    <row r="905" spans="1:6" x14ac:dyDescent="0.3">
      <c r="A905" s="5">
        <v>2447</v>
      </c>
      <c r="B905" s="20"/>
      <c r="C905" s="20"/>
      <c r="D905" s="21"/>
      <c r="E905"/>
      <c r="F905"/>
    </row>
    <row r="906" spans="1:6" x14ac:dyDescent="0.3">
      <c r="A906" s="5">
        <v>2448</v>
      </c>
      <c r="B906" s="22"/>
      <c r="C906" s="22"/>
      <c r="D906" s="23"/>
      <c r="E906"/>
      <c r="F906"/>
    </row>
    <row r="907" spans="1:6" x14ac:dyDescent="0.3">
      <c r="A907" s="5">
        <v>2449</v>
      </c>
      <c r="B907" s="1">
        <v>5.628695011138916</v>
      </c>
      <c r="C907" s="1">
        <v>58.280002593994141</v>
      </c>
      <c r="D907" s="2">
        <v>578.71539306640625</v>
      </c>
      <c r="E907" s="3">
        <v>6.661806583404541</v>
      </c>
      <c r="F907" s="1">
        <v>9.8955497741699219</v>
      </c>
    </row>
    <row r="908" spans="1:6" x14ac:dyDescent="0.3">
      <c r="A908" s="5">
        <v>2450</v>
      </c>
      <c r="B908" s="1">
        <v>3.3492906093597412</v>
      </c>
      <c r="C908" s="1">
        <v>58.342723846435547</v>
      </c>
      <c r="D908" s="2">
        <v>578.88800048828125</v>
      </c>
      <c r="E908" s="3">
        <v>5.7341499328613281</v>
      </c>
      <c r="F908" s="1">
        <v>9.546360969543457</v>
      </c>
    </row>
    <row r="909" spans="1:6" x14ac:dyDescent="0.3">
      <c r="A909" s="5">
        <v>2451</v>
      </c>
      <c r="B909" s="1">
        <v>4.3265290260314941</v>
      </c>
      <c r="C909" s="1">
        <v>58.430000305175781</v>
      </c>
      <c r="D909" s="2">
        <v>579.178955078125</v>
      </c>
      <c r="E909" s="3">
        <v>5.9923343658447266</v>
      </c>
      <c r="F909" s="1">
        <v>9.6935796737670898</v>
      </c>
    </row>
    <row r="910" spans="1:6" x14ac:dyDescent="0.3">
      <c r="A910" s="5">
        <v>2452</v>
      </c>
      <c r="B910" s="1">
        <v>3.6308581829071045</v>
      </c>
      <c r="C910" s="1">
        <v>58.469223022460938</v>
      </c>
      <c r="D910" s="2">
        <v>579.03265380859375</v>
      </c>
      <c r="E910" s="3">
        <v>5.9613738059997559</v>
      </c>
      <c r="F910" s="1">
        <v>9.6614179611206055</v>
      </c>
    </row>
    <row r="911" spans="1:6" x14ac:dyDescent="0.3">
      <c r="A911" s="5">
        <v>2453</v>
      </c>
      <c r="B911" s="1">
        <v>3.4227733612060547</v>
      </c>
      <c r="C911" s="1">
        <v>58.479999542236328</v>
      </c>
      <c r="D911" s="2">
        <v>578.7467041015625</v>
      </c>
      <c r="E911" s="3">
        <v>5.9549684524536133</v>
      </c>
      <c r="F911" s="1">
        <v>9.2391490936279297</v>
      </c>
    </row>
    <row r="912" spans="1:6" x14ac:dyDescent="0.3">
      <c r="A912" s="5">
        <v>2454</v>
      </c>
      <c r="B912" s="1">
        <v>6.0288500785827637</v>
      </c>
      <c r="C912" s="1">
        <v>58.479999542236328</v>
      </c>
      <c r="D912" s="2">
        <v>580.102783203125</v>
      </c>
      <c r="E912" s="3">
        <v>8.7503595352172852</v>
      </c>
      <c r="F912" s="1">
        <v>9.7292442321777344</v>
      </c>
    </row>
    <row r="913" spans="1:6" x14ac:dyDescent="0.3">
      <c r="A913" s="5">
        <v>2455</v>
      </c>
      <c r="B913" s="1">
        <v>6.5652661323547363</v>
      </c>
      <c r="C913" s="1">
        <v>58.479999542236328</v>
      </c>
      <c r="D913" s="2">
        <v>579.73162841796875</v>
      </c>
      <c r="E913" s="3">
        <v>8.4516801834106445</v>
      </c>
      <c r="F913" s="1">
        <v>9.6762199401855469</v>
      </c>
    </row>
    <row r="914" spans="1:6" x14ac:dyDescent="0.3">
      <c r="A914" s="5">
        <v>2456</v>
      </c>
      <c r="B914" s="1">
        <v>6.5630412101745605</v>
      </c>
      <c r="C914" s="1">
        <v>58.463470458984375</v>
      </c>
      <c r="D914" s="2">
        <v>578.894287109375</v>
      </c>
      <c r="E914" s="3">
        <v>7.7339363098144531</v>
      </c>
      <c r="F914" s="1">
        <v>9.57061767578125</v>
      </c>
    </row>
    <row r="915" spans="1:6" x14ac:dyDescent="0.3">
      <c r="A915" s="5">
        <v>2457</v>
      </c>
      <c r="B915" s="1">
        <v>6.5743751525878906</v>
      </c>
      <c r="C915" s="1">
        <v>58.360973358154297</v>
      </c>
      <c r="D915" s="2">
        <v>579.15447998046875</v>
      </c>
      <c r="E915" s="3">
        <v>7.7875523567199707</v>
      </c>
      <c r="F915" s="1">
        <v>9.8451194763183594</v>
      </c>
    </row>
    <row r="916" spans="1:6" x14ac:dyDescent="0.3">
      <c r="A916" s="5">
        <v>2458</v>
      </c>
      <c r="B916" s="1">
        <v>6.6952476501464844</v>
      </c>
      <c r="C916" s="1">
        <v>58.360000610351563</v>
      </c>
      <c r="D916" s="2">
        <v>579.412353515625</v>
      </c>
      <c r="E916" s="3">
        <v>7.8186326026916504</v>
      </c>
      <c r="F916" s="1">
        <v>9.4396610260009766</v>
      </c>
    </row>
    <row r="917" spans="1:6" x14ac:dyDescent="0.3">
      <c r="A917" s="5">
        <v>2459</v>
      </c>
      <c r="B917" s="1">
        <v>6.7573947906494141</v>
      </c>
      <c r="C917" s="1">
        <v>58.360000610351563</v>
      </c>
      <c r="D917" s="2">
        <v>579.50518798828125</v>
      </c>
      <c r="E917" s="3">
        <v>7.8433327674865723</v>
      </c>
      <c r="F917" s="1">
        <v>9.6844749450683594</v>
      </c>
    </row>
    <row r="918" spans="1:6" x14ac:dyDescent="0.3">
      <c r="A918" s="5">
        <v>2460</v>
      </c>
      <c r="B918" s="1">
        <v>7.0275106430053711</v>
      </c>
      <c r="C918" s="1">
        <v>58.360000610351563</v>
      </c>
      <c r="D918" s="2">
        <v>578.1953125</v>
      </c>
      <c r="E918" s="3">
        <v>7.8081235885620117</v>
      </c>
      <c r="F918" s="1">
        <v>9.6842832565307617</v>
      </c>
    </row>
    <row r="919" spans="1:6" x14ac:dyDescent="0.3">
      <c r="A919" s="5">
        <v>2461</v>
      </c>
      <c r="B919" s="1">
        <v>6.6650867462158203</v>
      </c>
      <c r="C919" s="1">
        <v>58.379348754882813</v>
      </c>
      <c r="D919" s="2">
        <v>579.2359619140625</v>
      </c>
      <c r="E919" s="3">
        <v>7.8719639778137207</v>
      </c>
      <c r="F919" s="1">
        <v>9.7291860580444336</v>
      </c>
    </row>
    <row r="920" spans="1:6" x14ac:dyDescent="0.3">
      <c r="A920" s="5">
        <v>2462</v>
      </c>
      <c r="B920" s="1">
        <v>2.5597298145294189</v>
      </c>
      <c r="C920" s="1">
        <v>57.910896301269531</v>
      </c>
      <c r="D920" s="2">
        <v>579.4239501953125</v>
      </c>
      <c r="E920" s="3">
        <v>7.6566286087036133</v>
      </c>
      <c r="F920" s="1">
        <v>9.120844841003418</v>
      </c>
    </row>
    <row r="921" spans="1:6" x14ac:dyDescent="0.3">
      <c r="A921" s="5">
        <v>2463</v>
      </c>
      <c r="B921" s="1">
        <v>2.9365930557250977</v>
      </c>
      <c r="C921" s="1">
        <v>58.44354248046875</v>
      </c>
      <c r="D921" s="2">
        <v>578.52886962890625</v>
      </c>
      <c r="E921" s="3">
        <v>7.9606561660766602</v>
      </c>
      <c r="F921" s="1">
        <v>9.395237922668457</v>
      </c>
    </row>
    <row r="922" spans="1:6" x14ac:dyDescent="0.3">
      <c r="A922" s="5">
        <v>2464</v>
      </c>
      <c r="B922" s="1">
        <v>-104.95999908447266</v>
      </c>
      <c r="C922" s="1">
        <v>0</v>
      </c>
      <c r="D922" s="2">
        <v>0</v>
      </c>
      <c r="E922" s="3"/>
      <c r="F922" s="1">
        <v>0</v>
      </c>
    </row>
    <row r="923" spans="1:6" x14ac:dyDescent="0.3">
      <c r="A923" s="5">
        <v>2465</v>
      </c>
      <c r="B923" s="1">
        <v>-81.359764099121094</v>
      </c>
      <c r="C923" s="1">
        <v>0</v>
      </c>
      <c r="D923" s="2">
        <v>0</v>
      </c>
      <c r="E923" s="3"/>
      <c r="F923" s="1">
        <v>0</v>
      </c>
    </row>
    <row r="924" spans="1:6" x14ac:dyDescent="0.3">
      <c r="A924" s="5">
        <v>2466</v>
      </c>
      <c r="B924" s="1">
        <v>1.5497606992721558</v>
      </c>
      <c r="C924" s="1">
        <v>58.529998779296875</v>
      </c>
      <c r="D924" s="2">
        <v>579.30023193359375</v>
      </c>
      <c r="E924" s="3">
        <v>6.8763785362243652</v>
      </c>
      <c r="F924" s="1">
        <v>9.0923595428466797</v>
      </c>
    </row>
    <row r="925" spans="1:6" x14ac:dyDescent="0.3">
      <c r="A925" s="5">
        <v>2467</v>
      </c>
      <c r="B925" s="1">
        <v>1.9271345138549805</v>
      </c>
      <c r="C925" s="1">
        <v>58.544078826904297</v>
      </c>
      <c r="D925" s="2">
        <v>579.9046630859375</v>
      </c>
      <c r="E925" s="3">
        <v>6.8962297439575195</v>
      </c>
      <c r="F925" s="1">
        <v>9.1631050109863281</v>
      </c>
    </row>
    <row r="926" spans="1:6" x14ac:dyDescent="0.3">
      <c r="A926" s="5">
        <v>2468</v>
      </c>
      <c r="B926" s="1">
        <v>1.0352681875228882</v>
      </c>
      <c r="C926" s="1">
        <v>58.628116607666016</v>
      </c>
      <c r="D926" s="2">
        <v>578.36871337890625</v>
      </c>
      <c r="E926" s="3">
        <v>6.6832489967346191</v>
      </c>
      <c r="F926" s="1">
        <v>8.9600620269775391</v>
      </c>
    </row>
    <row r="927" spans="1:6" x14ac:dyDescent="0.3">
      <c r="A927" s="5">
        <v>2469</v>
      </c>
      <c r="B927" s="1">
        <v>3.7428154945373535</v>
      </c>
      <c r="C927" s="1">
        <v>57.499404907226563</v>
      </c>
      <c r="D927" s="2">
        <v>579.0103759765625</v>
      </c>
      <c r="E927" s="3">
        <v>2.7184956073760986</v>
      </c>
      <c r="F927" s="1">
        <v>9.1428194046020508</v>
      </c>
    </row>
    <row r="928" spans="1:6" x14ac:dyDescent="0.3">
      <c r="A928" s="5">
        <v>2470</v>
      </c>
      <c r="B928" s="1">
        <v>2.9073965549468994</v>
      </c>
      <c r="C928" s="1">
        <v>58.310005187988281</v>
      </c>
      <c r="D928" s="2">
        <v>578.9918212890625</v>
      </c>
      <c r="E928" s="3">
        <v>3.666905403137207</v>
      </c>
      <c r="F928" s="1">
        <v>9.1702413558959961</v>
      </c>
    </row>
    <row r="929" spans="1:6" x14ac:dyDescent="0.3">
      <c r="A929" s="5">
        <v>2471</v>
      </c>
      <c r="B929" s="1">
        <v>3.7140085697174072</v>
      </c>
      <c r="C929" s="1">
        <v>58.484401702880859</v>
      </c>
      <c r="D929" s="2">
        <v>579.1318359375</v>
      </c>
      <c r="E929" s="3">
        <v>6.0769186019897461</v>
      </c>
      <c r="F929" s="1">
        <v>9.3117542266845703</v>
      </c>
    </row>
    <row r="930" spans="1:6" x14ac:dyDescent="0.3">
      <c r="A930" s="5">
        <v>2472</v>
      </c>
      <c r="B930" s="1">
        <v>2.2237112522125244</v>
      </c>
      <c r="C930" s="1">
        <v>58.633907318115234</v>
      </c>
      <c r="D930" s="2">
        <v>579.5992431640625</v>
      </c>
      <c r="E930" s="3">
        <v>3.0991635322570801</v>
      </c>
      <c r="F930" s="1">
        <v>9.1662425994873047</v>
      </c>
    </row>
    <row r="931" spans="1:6" x14ac:dyDescent="0.3">
      <c r="A931" s="5">
        <v>2473</v>
      </c>
      <c r="B931" s="1">
        <v>2.7443106174468994</v>
      </c>
      <c r="C931" s="1">
        <v>58.639995574951172</v>
      </c>
      <c r="D931" s="2">
        <v>579.27337646484375</v>
      </c>
      <c r="E931" s="3">
        <v>5.8706002235412598</v>
      </c>
      <c r="F931" s="1">
        <v>9.0654621124267578</v>
      </c>
    </row>
    <row r="932" spans="1:6" x14ac:dyDescent="0.3">
      <c r="A932" s="5">
        <v>2474</v>
      </c>
      <c r="B932" s="1">
        <v>-16.048538208007813</v>
      </c>
      <c r="C932" s="1">
        <v>0</v>
      </c>
      <c r="D932" s="2">
        <v>0</v>
      </c>
      <c r="E932" s="3">
        <v>58.126262664794922</v>
      </c>
      <c r="F932" s="1">
        <v>0</v>
      </c>
    </row>
    <row r="933" spans="1:6" x14ac:dyDescent="0.3">
      <c r="A933" s="5">
        <v>2475</v>
      </c>
      <c r="B933" s="1">
        <v>5.4249162673950195</v>
      </c>
      <c r="C933" s="1">
        <v>58.441463470458984</v>
      </c>
      <c r="D933" s="2">
        <v>579.13720703125</v>
      </c>
      <c r="E933" s="3">
        <v>8.0446767807006836</v>
      </c>
      <c r="F933" s="1">
        <v>9.6679449081420898</v>
      </c>
    </row>
    <row r="934" spans="1:6" x14ac:dyDescent="0.3">
      <c r="A934" s="5">
        <v>2476</v>
      </c>
      <c r="B934" s="1">
        <v>5.1212568283081055</v>
      </c>
      <c r="C934" s="1">
        <v>58.360801696777344</v>
      </c>
      <c r="D934" s="2">
        <v>578.01165771484375</v>
      </c>
      <c r="E934" s="3">
        <v>8.6987514495849609</v>
      </c>
      <c r="F934" s="1">
        <v>9.7819633483886719</v>
      </c>
    </row>
    <row r="935" spans="1:6" x14ac:dyDescent="0.3">
      <c r="A935" s="5">
        <v>2477</v>
      </c>
      <c r="B935" s="1">
        <v>5.6747794151306152</v>
      </c>
      <c r="C935" s="1">
        <v>58.475006103515625</v>
      </c>
      <c r="D935" s="2">
        <v>579.60333251953125</v>
      </c>
      <c r="E935" s="3">
        <v>8.7662162780761719</v>
      </c>
      <c r="F935" s="1">
        <v>9.7795438766479492</v>
      </c>
    </row>
    <row r="936" spans="1:6" x14ac:dyDescent="0.3">
      <c r="A936" s="5">
        <v>2478</v>
      </c>
      <c r="B936" s="1">
        <v>5.4039058685302734</v>
      </c>
      <c r="C936" s="1">
        <v>58.28759765625</v>
      </c>
      <c r="D936" s="2">
        <v>580.16839599609375</v>
      </c>
      <c r="E936" s="3">
        <v>8.6262006759643555</v>
      </c>
      <c r="F936" s="1">
        <v>9.8012380599975586</v>
      </c>
    </row>
    <row r="937" spans="1:6" x14ac:dyDescent="0.3">
      <c r="A937" s="5">
        <v>2479</v>
      </c>
      <c r="B937" s="1">
        <v>6.0098600387573242</v>
      </c>
      <c r="C937" s="1">
        <v>58.196361541748047</v>
      </c>
      <c r="D937" s="2">
        <v>578.954833984375</v>
      </c>
      <c r="E937" s="3">
        <v>8.7312145233154297</v>
      </c>
      <c r="F937" s="1">
        <v>9.952789306640625</v>
      </c>
    </row>
    <row r="938" spans="1:6" x14ac:dyDescent="0.3">
      <c r="A938" s="5">
        <v>2480</v>
      </c>
      <c r="B938" s="1">
        <v>5.7143130302429199</v>
      </c>
      <c r="C938" s="1">
        <v>58.209999084472656</v>
      </c>
      <c r="D938" s="2">
        <v>579.64007568359375</v>
      </c>
      <c r="E938" s="3">
        <v>7.1504354476928711</v>
      </c>
      <c r="F938" s="1">
        <v>9.9768972396850586</v>
      </c>
    </row>
    <row r="939" spans="1:6" x14ac:dyDescent="0.3">
      <c r="A939" s="5">
        <v>2481</v>
      </c>
      <c r="B939" s="1">
        <v>6.2147035598754883</v>
      </c>
      <c r="C939" s="1">
        <v>57.630886077880859</v>
      </c>
      <c r="D939" s="2">
        <v>578.47515869140625</v>
      </c>
      <c r="E939" s="3">
        <v>4.0147190093994141</v>
      </c>
      <c r="F939" s="1">
        <v>9.8038702011108398</v>
      </c>
    </row>
    <row r="940" spans="1:6" x14ac:dyDescent="0.3">
      <c r="A940" s="5">
        <v>2482</v>
      </c>
      <c r="B940" s="1">
        <v>7.3953533172607422</v>
      </c>
      <c r="C940" s="1">
        <v>58.209999084472656</v>
      </c>
      <c r="D940" s="2">
        <v>579.5787353515625</v>
      </c>
      <c r="E940" s="3">
        <v>8.7007122039794922</v>
      </c>
      <c r="F940" s="1">
        <v>10.056783676147461</v>
      </c>
    </row>
    <row r="941" spans="1:6" x14ac:dyDescent="0.3">
      <c r="A941" s="5">
        <v>2483</v>
      </c>
      <c r="B941" s="1">
        <v>-34.959999084472656</v>
      </c>
      <c r="C941" s="1">
        <v>0</v>
      </c>
      <c r="D941" s="2">
        <v>0</v>
      </c>
      <c r="E941" s="3">
        <v>71.147674560546875</v>
      </c>
      <c r="F941" s="1">
        <v>0</v>
      </c>
    </row>
    <row r="942" spans="1:6" x14ac:dyDescent="0.3">
      <c r="A942" s="5">
        <v>2484</v>
      </c>
      <c r="B942" s="1">
        <v>7.6349225044250488</v>
      </c>
      <c r="C942" s="1">
        <v>58.189998626708984</v>
      </c>
      <c r="D942" s="2">
        <v>578.4317626953125</v>
      </c>
      <c r="E942" s="3">
        <v>8.9750490188598633</v>
      </c>
      <c r="F942" s="1">
        <v>10.19179630279541</v>
      </c>
    </row>
    <row r="943" spans="1:6" x14ac:dyDescent="0.3">
      <c r="A943" s="5">
        <v>2485</v>
      </c>
      <c r="B943" s="1">
        <v>8.0853796005249023</v>
      </c>
      <c r="C943" s="1">
        <v>58.195625305175781</v>
      </c>
      <c r="D943" s="2">
        <v>579.16461181640625</v>
      </c>
      <c r="E943" s="3">
        <v>9.2256536483764648</v>
      </c>
      <c r="F943" s="1">
        <v>10.017988204956055</v>
      </c>
    </row>
    <row r="944" spans="1:6" x14ac:dyDescent="0.3">
      <c r="A944" s="5">
        <v>2486</v>
      </c>
      <c r="B944" s="1">
        <v>7.0008735656738281</v>
      </c>
      <c r="C944" s="1">
        <v>58.310005187988281</v>
      </c>
      <c r="D944" s="2">
        <v>579.17218017578125</v>
      </c>
      <c r="E944" s="3">
        <v>8.3173456192016602</v>
      </c>
      <c r="F944" s="1">
        <v>9.9210300445556641</v>
      </c>
    </row>
    <row r="945" spans="1:6" x14ac:dyDescent="0.3">
      <c r="A945" s="5">
        <v>2487</v>
      </c>
      <c r="B945" s="1">
        <v>7.186124324798584</v>
      </c>
      <c r="C945" s="1">
        <v>58.093433380126953</v>
      </c>
      <c r="D945" s="2">
        <v>579.271240234375</v>
      </c>
      <c r="E945" s="3">
        <v>7.8015737533569336</v>
      </c>
      <c r="F945" s="1">
        <v>9.8976221084594727</v>
      </c>
    </row>
    <row r="946" spans="1:6" x14ac:dyDescent="0.3">
      <c r="A946" s="5">
        <v>2488</v>
      </c>
      <c r="B946" s="1">
        <v>6.7280287742614746</v>
      </c>
      <c r="C946" s="1">
        <v>58.373176574707031</v>
      </c>
      <c r="D946" s="2">
        <v>579.572509765625</v>
      </c>
      <c r="E946" s="3">
        <v>7.6977658271789551</v>
      </c>
      <c r="F946" s="1">
        <v>9.8126115798950195</v>
      </c>
    </row>
    <row r="947" spans="1:6" x14ac:dyDescent="0.3">
      <c r="A947" s="5">
        <v>2489</v>
      </c>
      <c r="B947" s="1">
        <v>6.8208961486816406</v>
      </c>
      <c r="C947" s="1">
        <v>58.519992828369141</v>
      </c>
      <c r="D947" s="2">
        <v>578.68994140625</v>
      </c>
      <c r="E947" s="3">
        <v>7.5290374755859375</v>
      </c>
      <c r="F947" s="1">
        <v>9.7916364669799805</v>
      </c>
    </row>
    <row r="948" spans="1:6" x14ac:dyDescent="0.3">
      <c r="A948" s="5">
        <v>2490</v>
      </c>
      <c r="B948" s="1">
        <v>6.2495293617248535</v>
      </c>
      <c r="C948" s="1">
        <v>58.354270935058594</v>
      </c>
      <c r="D948" s="2">
        <v>578.82366943359375</v>
      </c>
      <c r="E948" s="3">
        <v>3.5799691677093506</v>
      </c>
      <c r="F948" s="1">
        <v>9.6688776016235352</v>
      </c>
    </row>
    <row r="949" spans="1:6" x14ac:dyDescent="0.3">
      <c r="A949" s="5">
        <v>2491</v>
      </c>
      <c r="B949" s="1">
        <v>6.7866249084472656</v>
      </c>
      <c r="C949" s="1">
        <v>58.129993438720703</v>
      </c>
      <c r="D949" s="2">
        <v>579.72991943359375</v>
      </c>
      <c r="E949" s="3">
        <v>7.8320221900939941</v>
      </c>
      <c r="F949" s="1">
        <v>9.7014322280883789</v>
      </c>
    </row>
    <row r="950" spans="1:6" x14ac:dyDescent="0.3">
      <c r="A950" s="5">
        <v>2493</v>
      </c>
      <c r="B950" s="1">
        <v>-39.939998626708984</v>
      </c>
      <c r="C950" s="1">
        <v>0</v>
      </c>
      <c r="D950" s="2">
        <v>0</v>
      </c>
      <c r="E950" s="3">
        <v>78.791275024414063</v>
      </c>
      <c r="F950" s="1">
        <v>0</v>
      </c>
    </row>
    <row r="951" spans="1:6" x14ac:dyDescent="0.3">
      <c r="A951" s="5">
        <v>2494</v>
      </c>
      <c r="B951" s="1">
        <v>-80.974433898925781</v>
      </c>
      <c r="C951" s="1">
        <v>0</v>
      </c>
      <c r="D951" s="2">
        <v>0</v>
      </c>
      <c r="E951" s="3"/>
      <c r="F951" s="1">
        <v>0</v>
      </c>
    </row>
    <row r="952" spans="1:6" x14ac:dyDescent="0.3">
      <c r="A952" s="5">
        <v>2495</v>
      </c>
      <c r="B952" s="1">
        <v>6.6500334739685059</v>
      </c>
      <c r="C952" s="1">
        <v>58.299999237060547</v>
      </c>
      <c r="D952" s="2">
        <v>579.1502685546875</v>
      </c>
      <c r="E952" s="3">
        <v>7.7019743919372559</v>
      </c>
      <c r="F952" s="1">
        <v>9.7110443115234375</v>
      </c>
    </row>
    <row r="953" spans="1:6" x14ac:dyDescent="0.3">
      <c r="A953" s="5">
        <v>2496</v>
      </c>
      <c r="B953" s="1">
        <v>6.2104482650756836</v>
      </c>
      <c r="C953" s="1">
        <v>58.566989898681641</v>
      </c>
      <c r="D953" s="2">
        <v>579.28009033203125</v>
      </c>
      <c r="E953" s="3">
        <v>6.9461264610290527</v>
      </c>
      <c r="F953" s="1">
        <v>9.731048583984375</v>
      </c>
    </row>
    <row r="954" spans="1:6" x14ac:dyDescent="0.3">
      <c r="A954" s="5">
        <v>2497</v>
      </c>
      <c r="B954" s="1">
        <v>6.5228128433227539</v>
      </c>
      <c r="C954" s="1">
        <v>58.519607543945313</v>
      </c>
      <c r="D954" s="2">
        <v>578.92498779296875</v>
      </c>
      <c r="E954" s="3">
        <v>7.2874488830566406</v>
      </c>
      <c r="F954" s="1">
        <v>9.6689281463623047</v>
      </c>
    </row>
    <row r="955" spans="1:6" x14ac:dyDescent="0.3">
      <c r="A955" s="5">
        <v>2498</v>
      </c>
      <c r="B955" s="1">
        <v>4.8951535224914551</v>
      </c>
      <c r="C955" s="1">
        <v>58.41119384765625</v>
      </c>
      <c r="D955" s="2">
        <v>578.489501953125</v>
      </c>
      <c r="E955" s="3">
        <v>1.4678367376327515</v>
      </c>
      <c r="F955" s="1">
        <v>9.3751335144042969</v>
      </c>
    </row>
    <row r="956" spans="1:6" x14ac:dyDescent="0.3">
      <c r="A956" s="5">
        <v>2499</v>
      </c>
      <c r="B956" s="1">
        <v>4.8929595947265625</v>
      </c>
      <c r="C956" s="1">
        <v>58.247898101806641</v>
      </c>
      <c r="D956" s="2">
        <v>579.27862548828125</v>
      </c>
      <c r="E956" s="3">
        <v>6.942354679107666</v>
      </c>
      <c r="F956" s="1">
        <v>9.8584785461425781</v>
      </c>
    </row>
    <row r="957" spans="1:6" x14ac:dyDescent="0.3">
      <c r="A957" s="5">
        <v>2500</v>
      </c>
      <c r="B957" s="1">
        <v>3.7812948226928711</v>
      </c>
      <c r="C957" s="1">
        <v>58.617294311523438</v>
      </c>
      <c r="D957" s="2">
        <v>579.25750732421875</v>
      </c>
      <c r="E957" s="3">
        <v>3.515479564666748</v>
      </c>
      <c r="F957" s="1">
        <v>9.3377151489257813</v>
      </c>
    </row>
    <row r="958" spans="1:6" x14ac:dyDescent="0.3">
      <c r="A958" s="5">
        <v>2501</v>
      </c>
      <c r="B958" s="1">
        <v>3.7933895587921143</v>
      </c>
      <c r="C958" s="1">
        <v>58.244907379150391</v>
      </c>
      <c r="D958" s="2">
        <v>579.47564697265625</v>
      </c>
      <c r="E958" s="3">
        <v>9.0409574508666992</v>
      </c>
      <c r="F958" s="1">
        <v>10.205278396606445</v>
      </c>
    </row>
    <row r="959" spans="1:6" x14ac:dyDescent="0.3">
      <c r="A959" s="5">
        <v>2502</v>
      </c>
      <c r="B959" s="1">
        <v>3.4229710102081299</v>
      </c>
      <c r="C959" s="1">
        <v>58.455238342285156</v>
      </c>
      <c r="D959" s="2">
        <v>579.60498046875</v>
      </c>
      <c r="E959" s="3">
        <v>4.4613618850708008</v>
      </c>
      <c r="F959" s="1">
        <v>9.478297233581543</v>
      </c>
    </row>
    <row r="960" spans="1:6" x14ac:dyDescent="0.3">
      <c r="A960" s="5">
        <v>2503</v>
      </c>
      <c r="B960" s="1">
        <v>4.6230626106262207</v>
      </c>
      <c r="C960" s="1">
        <v>58.299182891845703</v>
      </c>
      <c r="D960" s="2">
        <v>579.13604736328125</v>
      </c>
      <c r="E960" s="3">
        <v>7.2577276229858398</v>
      </c>
      <c r="F960" s="1">
        <v>9.7963743209838867</v>
      </c>
    </row>
    <row r="961" spans="1:6" x14ac:dyDescent="0.3">
      <c r="A961" s="5">
        <v>2504</v>
      </c>
      <c r="B961" s="1">
        <v>3.9916095733642578</v>
      </c>
      <c r="C961" s="1">
        <v>58.452598571777344</v>
      </c>
      <c r="D961" s="2">
        <v>579.7899169921875</v>
      </c>
      <c r="E961" s="3">
        <v>6.9775166511535645</v>
      </c>
      <c r="F961" s="1">
        <v>9.3817043304443359</v>
      </c>
    </row>
    <row r="962" spans="1:6" x14ac:dyDescent="0.3">
      <c r="A962" s="5">
        <v>2505</v>
      </c>
      <c r="B962" s="1">
        <v>4.3995256423950195</v>
      </c>
      <c r="C962" s="1">
        <v>58.489551544189453</v>
      </c>
      <c r="D962" s="2">
        <v>579.18499755859375</v>
      </c>
      <c r="E962" s="3">
        <v>6.8416156768798828</v>
      </c>
      <c r="F962" s="1">
        <v>9.3091249465942383</v>
      </c>
    </row>
    <row r="963" spans="1:6" x14ac:dyDescent="0.3">
      <c r="A963" s="5">
        <v>2506</v>
      </c>
      <c r="B963" s="1">
        <v>4.6706080436706543</v>
      </c>
      <c r="C963" s="1"/>
      <c r="D963" s="2">
        <v>578.79498291015625</v>
      </c>
      <c r="E963" s="3">
        <v>6.3112020492553711</v>
      </c>
      <c r="F963" s="1">
        <v>9.3950738906860352</v>
      </c>
    </row>
    <row r="964" spans="1:6" x14ac:dyDescent="0.3">
      <c r="A964" s="5">
        <v>2507</v>
      </c>
      <c r="B964" s="1">
        <v>4.1255216598510742</v>
      </c>
      <c r="C964" s="1">
        <v>58.459999084472656</v>
      </c>
      <c r="D964" s="2">
        <v>578.7625732421875</v>
      </c>
      <c r="E964" s="3">
        <v>6.3164801597595215</v>
      </c>
      <c r="F964" s="1">
        <v>9.227961540222168</v>
      </c>
    </row>
    <row r="965" spans="1:6" x14ac:dyDescent="0.3">
      <c r="A965" s="5">
        <v>2508</v>
      </c>
      <c r="B965" s="1">
        <v>4.2412147521972656</v>
      </c>
      <c r="C965" s="1">
        <v>58.416080474853516</v>
      </c>
      <c r="D965" s="2">
        <v>579.4462890625</v>
      </c>
      <c r="E965" s="3">
        <v>5.2808737754821777</v>
      </c>
      <c r="F965" s="1">
        <v>9.264073371887207</v>
      </c>
    </row>
    <row r="966" spans="1:6" x14ac:dyDescent="0.3">
      <c r="A966" s="5">
        <v>2509</v>
      </c>
      <c r="B966" s="1">
        <v>4.2243528366088867</v>
      </c>
      <c r="C966" s="1">
        <v>58.118324279785156</v>
      </c>
      <c r="D966" s="2">
        <v>578.71246337890625</v>
      </c>
      <c r="E966" s="3">
        <v>1.8031681776046753</v>
      </c>
      <c r="F966" s="1">
        <v>9.1310405731201172</v>
      </c>
    </row>
    <row r="967" spans="1:6" x14ac:dyDescent="0.3">
      <c r="A967" s="5">
        <v>2510</v>
      </c>
      <c r="B967" s="1">
        <v>4.6253199577331543</v>
      </c>
      <c r="C967" s="1">
        <v>58.450004577636719</v>
      </c>
      <c r="D967" s="2">
        <v>578.57672119140625</v>
      </c>
      <c r="E967" s="3">
        <v>6.16339111328125</v>
      </c>
      <c r="F967" s="1">
        <v>9.1635475158691406</v>
      </c>
    </row>
    <row r="968" spans="1:6" x14ac:dyDescent="0.3">
      <c r="A968" s="5">
        <v>2511</v>
      </c>
      <c r="B968" s="1">
        <v>4.6172823905944824</v>
      </c>
      <c r="C968" s="1">
        <v>58.450004577636719</v>
      </c>
      <c r="D968" s="2">
        <v>579.0958251953125</v>
      </c>
      <c r="E968" s="3">
        <v>6.8520798683166504</v>
      </c>
      <c r="F968" s="1">
        <v>9.1577091217041016</v>
      </c>
    </row>
    <row r="969" spans="1:6" x14ac:dyDescent="0.3">
      <c r="A969" s="5">
        <v>2512</v>
      </c>
      <c r="B969" s="1">
        <v>5.0685153007507324</v>
      </c>
      <c r="C969" s="1">
        <v>58.450004577636719</v>
      </c>
      <c r="D969" s="2">
        <v>578.76678466796875</v>
      </c>
      <c r="E969" s="3">
        <v>6.4268960952758789</v>
      </c>
      <c r="F969" s="1">
        <v>9.2165393829345703</v>
      </c>
    </row>
    <row r="970" spans="1:6" x14ac:dyDescent="0.3">
      <c r="A970" s="5">
        <v>2513</v>
      </c>
      <c r="B970" s="1">
        <v>-1.1135433912277222</v>
      </c>
      <c r="C970" s="1">
        <v>0</v>
      </c>
      <c r="D970" s="2">
        <v>0</v>
      </c>
      <c r="E970" s="3">
        <v>16.516592025756836</v>
      </c>
      <c r="F970" s="1">
        <v>0</v>
      </c>
    </row>
    <row r="971" spans="1:6" x14ac:dyDescent="0.3">
      <c r="A971" s="5">
        <v>2514</v>
      </c>
      <c r="B971" s="1">
        <v>4.8986124992370605</v>
      </c>
      <c r="C971" s="1">
        <v>58.450004577636719</v>
      </c>
      <c r="D971" s="2">
        <v>579.201171875</v>
      </c>
      <c r="E971" s="3">
        <v>7.7899394035339355</v>
      </c>
      <c r="F971" s="1">
        <v>9.3365821838378906</v>
      </c>
    </row>
    <row r="972" spans="1:6" x14ac:dyDescent="0.3">
      <c r="A972" s="5">
        <v>2515</v>
      </c>
      <c r="B972" s="1">
        <v>4.8742818832397461</v>
      </c>
      <c r="C972" s="1">
        <v>58.48114013671875</v>
      </c>
      <c r="D972" s="2">
        <v>578.6973876953125</v>
      </c>
      <c r="E972" s="3">
        <v>7.7875461578369141</v>
      </c>
      <c r="F972" s="1">
        <v>9.3468742370605469</v>
      </c>
    </row>
    <row r="973" spans="1:6" x14ac:dyDescent="0.3">
      <c r="A973" s="5">
        <v>2516</v>
      </c>
      <c r="B973" s="1">
        <v>4.589665412902832</v>
      </c>
      <c r="C973" s="1">
        <v>58.490001678466797</v>
      </c>
      <c r="D973" s="2">
        <v>579.82623291015625</v>
      </c>
      <c r="E973" s="3">
        <v>7.0600857734680176</v>
      </c>
      <c r="F973" s="1">
        <v>9.2746334075927734</v>
      </c>
    </row>
    <row r="974" spans="1:6" x14ac:dyDescent="0.3">
      <c r="A974" s="5">
        <v>2517</v>
      </c>
      <c r="B974" s="1">
        <v>4.9210419654846191</v>
      </c>
      <c r="C974" s="1">
        <v>58.490005493164063</v>
      </c>
      <c r="D974" s="2">
        <v>579.3572998046875</v>
      </c>
      <c r="E974" s="3">
        <v>6.4575304985046387</v>
      </c>
      <c r="F974" s="1">
        <v>9.217041015625</v>
      </c>
    </row>
    <row r="975" spans="1:6" x14ac:dyDescent="0.3">
      <c r="A975" s="5">
        <v>2518</v>
      </c>
      <c r="B975" s="1">
        <v>1.776145339012146</v>
      </c>
      <c r="C975" s="1">
        <v>17.823463439941406</v>
      </c>
      <c r="D975" s="2">
        <v>579.1007080078125</v>
      </c>
      <c r="E975" s="3">
        <v>1.342660665512085</v>
      </c>
      <c r="F975" s="1">
        <v>2.7276887893676758</v>
      </c>
    </row>
    <row r="976" spans="1:6" x14ac:dyDescent="0.3">
      <c r="A976" s="5">
        <v>2519</v>
      </c>
      <c r="B976" s="1">
        <v>3.3876340389251709</v>
      </c>
      <c r="C976" s="1">
        <v>58.5</v>
      </c>
      <c r="D976" s="2">
        <v>579.0419921875</v>
      </c>
      <c r="E976" s="3">
        <v>4.7791857719421387</v>
      </c>
      <c r="F976" s="1">
        <v>8.9602460861206055</v>
      </c>
    </row>
    <row r="977" spans="1:6" x14ac:dyDescent="0.3">
      <c r="A977" s="5">
        <v>2520</v>
      </c>
      <c r="B977" s="1">
        <v>3.560899019241333</v>
      </c>
      <c r="C977" s="1">
        <v>58.543796539306641</v>
      </c>
      <c r="D977" s="2">
        <v>579.4051513671875</v>
      </c>
      <c r="E977" s="3">
        <v>5.9645833969116211</v>
      </c>
      <c r="F977" s="1">
        <v>8.8454723358154297</v>
      </c>
    </row>
    <row r="978" spans="1:6" x14ac:dyDescent="0.3">
      <c r="A978" s="5">
        <v>2521</v>
      </c>
      <c r="B978" s="1">
        <v>4.1022567749023438</v>
      </c>
      <c r="C978" s="1">
        <v>58.601417541503906</v>
      </c>
      <c r="D978" s="2">
        <v>579.361083984375</v>
      </c>
      <c r="E978" s="3">
        <v>5.9607954025268555</v>
      </c>
      <c r="F978" s="1">
        <v>9.0400772094726563</v>
      </c>
    </row>
    <row r="979" spans="1:6" x14ac:dyDescent="0.3">
      <c r="A979" s="5">
        <v>2522</v>
      </c>
      <c r="B979" s="1">
        <v>4.6896786689758301</v>
      </c>
      <c r="C979" s="1">
        <v>58.620647430419922</v>
      </c>
      <c r="D979" s="2">
        <v>579.7083740234375</v>
      </c>
      <c r="E979" s="3">
        <v>6.0910911560058594</v>
      </c>
      <c r="F979" s="1">
        <v>9.2232837677001953</v>
      </c>
    </row>
    <row r="980" spans="1:6" x14ac:dyDescent="0.3">
      <c r="A980" s="5">
        <v>2523</v>
      </c>
      <c r="B980" s="1">
        <v>-1.6749106645584106</v>
      </c>
      <c r="C980" s="1">
        <v>0</v>
      </c>
      <c r="D980" s="2">
        <v>0</v>
      </c>
      <c r="E980" s="3">
        <v>5.0638556480407715</v>
      </c>
      <c r="F980" s="1">
        <v>0</v>
      </c>
    </row>
    <row r="981" spans="1:6" x14ac:dyDescent="0.3">
      <c r="A981" s="5">
        <v>2524</v>
      </c>
      <c r="B981" s="1">
        <v>4.7592997550964355</v>
      </c>
      <c r="C981" s="1">
        <v>58.619991302490234</v>
      </c>
      <c r="D981" s="2">
        <v>578.60748291015625</v>
      </c>
      <c r="E981" s="3">
        <v>7.7442851066589355</v>
      </c>
      <c r="F981" s="1">
        <v>9.2096443176269531</v>
      </c>
    </row>
    <row r="982" spans="1:6" x14ac:dyDescent="0.3">
      <c r="A982" s="5">
        <v>2525</v>
      </c>
      <c r="B982" s="1">
        <v>5.1330060958862305</v>
      </c>
      <c r="C982" s="1">
        <v>58.600395202636719</v>
      </c>
      <c r="D982" s="2">
        <v>579.32763671875</v>
      </c>
      <c r="E982" s="3">
        <v>6.9606213569641113</v>
      </c>
      <c r="F982" s="1">
        <v>9.2983732223510742</v>
      </c>
    </row>
    <row r="983" spans="1:6" x14ac:dyDescent="0.3">
      <c r="A983" s="5">
        <v>2526</v>
      </c>
      <c r="B983" s="1">
        <v>4.6912565231323242</v>
      </c>
      <c r="C983" s="1">
        <v>58.538036346435547</v>
      </c>
      <c r="D983" s="2">
        <v>578.88824462890625</v>
      </c>
      <c r="E983" s="3">
        <v>2.3010623455047607</v>
      </c>
      <c r="F983" s="1">
        <v>9.1607599258422852</v>
      </c>
    </row>
    <row r="984" spans="1:6" x14ac:dyDescent="0.3">
      <c r="A984" s="5">
        <v>2527</v>
      </c>
      <c r="B984" s="1">
        <v>5.2420611381530762</v>
      </c>
      <c r="C984" s="1">
        <v>58.430000305175781</v>
      </c>
      <c r="D984" s="2">
        <v>579.68609619140625</v>
      </c>
      <c r="E984" s="3">
        <v>7.3268895149230957</v>
      </c>
      <c r="F984" s="1">
        <v>9.5289459228515625</v>
      </c>
    </row>
    <row r="985" spans="1:6" x14ac:dyDescent="0.3">
      <c r="A985" s="5">
        <v>2528</v>
      </c>
      <c r="B985" s="1">
        <v>1.9103376865386963</v>
      </c>
      <c r="C985" s="1">
        <v>58.719768524169922</v>
      </c>
      <c r="D985" s="2">
        <v>578.7882080078125</v>
      </c>
      <c r="E985" s="3">
        <v>5.7829327881336212E-2</v>
      </c>
      <c r="F985" s="1">
        <v>8.6811695098876953</v>
      </c>
    </row>
    <row r="986" spans="1:6" x14ac:dyDescent="0.3">
      <c r="A986" s="5">
        <v>2529</v>
      </c>
      <c r="B986" s="1">
        <v>4.0401830673217773</v>
      </c>
      <c r="C986" s="1">
        <v>58.610458374023438</v>
      </c>
      <c r="D986" s="2">
        <v>569.973388671875</v>
      </c>
      <c r="E986" s="3">
        <v>1.2253975868225098</v>
      </c>
      <c r="F986" s="1">
        <v>9.0745639801025391</v>
      </c>
    </row>
    <row r="987" spans="1:6" x14ac:dyDescent="0.3">
      <c r="A987" s="5">
        <v>2530</v>
      </c>
      <c r="B987" s="1">
        <v>4.0607938766479492</v>
      </c>
      <c r="C987" s="1">
        <v>58.450191497802734</v>
      </c>
      <c r="D987" s="2">
        <v>565.98626708984375</v>
      </c>
      <c r="E987" s="3">
        <v>8.1456794738769531</v>
      </c>
      <c r="F987" s="1">
        <v>9.2195539474487305</v>
      </c>
    </row>
    <row r="988" spans="1:6" x14ac:dyDescent="0.3">
      <c r="A988" s="5">
        <v>2531</v>
      </c>
      <c r="B988" s="1">
        <v>4.8476319313049316</v>
      </c>
      <c r="C988" s="1">
        <v>58.410472869873047</v>
      </c>
      <c r="D988" s="2">
        <v>563.12945556640625</v>
      </c>
      <c r="E988" s="3">
        <v>7.5314359664916992</v>
      </c>
      <c r="F988" s="1">
        <v>9.4895458221435547</v>
      </c>
    </row>
    <row r="989" spans="1:6" x14ac:dyDescent="0.3">
      <c r="A989" s="5">
        <v>2532</v>
      </c>
      <c r="B989" s="1">
        <v>-36.979999542236328</v>
      </c>
      <c r="C989" s="1">
        <v>0</v>
      </c>
      <c r="D989" s="2">
        <v>0</v>
      </c>
      <c r="E989" s="3">
        <v>5.0638556480407715</v>
      </c>
      <c r="F989" s="1">
        <v>0</v>
      </c>
    </row>
    <row r="990" spans="1:6" x14ac:dyDescent="0.3">
      <c r="A990" s="5">
        <v>2533</v>
      </c>
      <c r="B990" s="1">
        <v>3.6306328773498535</v>
      </c>
      <c r="C990" s="1">
        <v>58.520004272460938</v>
      </c>
      <c r="D990" s="2">
        <v>564.149658203125</v>
      </c>
      <c r="E990" s="3">
        <v>7.1349172592163086</v>
      </c>
      <c r="F990" s="1">
        <v>9.1651144027709961</v>
      </c>
    </row>
    <row r="991" spans="1:6" x14ac:dyDescent="0.3">
      <c r="A991" s="5">
        <v>2535</v>
      </c>
      <c r="B991" s="1">
        <v>3.7223742008209229</v>
      </c>
      <c r="C991" s="1">
        <v>58.497905731201172</v>
      </c>
      <c r="D991" s="2">
        <v>563.7840576171875</v>
      </c>
      <c r="E991" s="3">
        <v>6.9045844078063965</v>
      </c>
      <c r="F991" s="1">
        <v>9.5311717987060547</v>
      </c>
    </row>
    <row r="992" spans="1:6" x14ac:dyDescent="0.3">
      <c r="A992" s="5">
        <v>2536</v>
      </c>
      <c r="B992" s="1">
        <v>6.1269373893737793</v>
      </c>
      <c r="C992" s="1">
        <v>58.427177429199219</v>
      </c>
      <c r="D992" s="2">
        <v>563.71990966796875</v>
      </c>
      <c r="E992" s="3">
        <v>8.9261331558227539</v>
      </c>
      <c r="F992" s="1">
        <v>9.8929309844970703</v>
      </c>
    </row>
    <row r="993" spans="1:6" x14ac:dyDescent="0.3">
      <c r="A993" s="5">
        <v>2537</v>
      </c>
      <c r="B993" s="1">
        <v>4.7796645164489746</v>
      </c>
      <c r="C993" s="1">
        <v>58.249748229980469</v>
      </c>
      <c r="D993" s="2">
        <v>563.23626708984375</v>
      </c>
      <c r="E993" s="3">
        <v>8.7036914825439453</v>
      </c>
      <c r="F993" s="1">
        <v>9.8503513336181641</v>
      </c>
    </row>
    <row r="994" spans="1:6" x14ac:dyDescent="0.3">
      <c r="A994" s="5">
        <v>2538</v>
      </c>
      <c r="B994" s="1">
        <v>5.4172506332397461</v>
      </c>
      <c r="C994" s="1">
        <v>58.430000305175781</v>
      </c>
      <c r="D994" s="2">
        <v>563.42681884765625</v>
      </c>
      <c r="E994" s="3">
        <v>8.3754129409790039</v>
      </c>
      <c r="F994" s="1">
        <v>9.6995534896850586</v>
      </c>
    </row>
    <row r="995" spans="1:6" x14ac:dyDescent="0.3">
      <c r="A995" s="5">
        <v>2539</v>
      </c>
      <c r="B995" s="1">
        <v>8.7444753646850586</v>
      </c>
      <c r="C995" s="1">
        <v>8.6871128082275391</v>
      </c>
      <c r="D995" s="2">
        <v>586.66424560546875</v>
      </c>
      <c r="E995" s="3">
        <v>1.7267276048660278</v>
      </c>
      <c r="F995" s="1">
        <v>1.3188749551773071</v>
      </c>
    </row>
    <row r="996" spans="1:6" x14ac:dyDescent="0.3">
      <c r="A996" s="5">
        <v>2540</v>
      </c>
      <c r="B996" s="1">
        <v>1.5330723524093628</v>
      </c>
      <c r="C996" s="1">
        <v>58.446720123291016</v>
      </c>
      <c r="D996" s="2">
        <v>569.19232177734375</v>
      </c>
      <c r="E996" s="3">
        <v>2.5734941959381104</v>
      </c>
      <c r="F996" s="1">
        <v>9.5121345520019531</v>
      </c>
    </row>
    <row r="997" spans="1:6" x14ac:dyDescent="0.3">
      <c r="A997" s="5">
        <v>2541</v>
      </c>
      <c r="B997" s="1">
        <v>2.6809473037719727</v>
      </c>
      <c r="C997" s="1">
        <v>58.349998474121094</v>
      </c>
      <c r="D997" s="2">
        <v>568.4439697265625</v>
      </c>
      <c r="E997" s="3">
        <v>7.5419411659240723</v>
      </c>
      <c r="F997" s="1">
        <v>9.378443717956543</v>
      </c>
    </row>
    <row r="998" spans="1:6" x14ac:dyDescent="0.3">
      <c r="A998" s="5">
        <v>2542</v>
      </c>
      <c r="B998" s="1">
        <v>5.8317904472351074</v>
      </c>
      <c r="C998" s="1">
        <v>58.349998474121094</v>
      </c>
      <c r="D998" s="2">
        <v>569.0494384765625</v>
      </c>
      <c r="E998" s="3">
        <v>4.3972926139831543</v>
      </c>
      <c r="F998" s="1">
        <v>9.2468471527099609</v>
      </c>
    </row>
    <row r="999" spans="1:6" x14ac:dyDescent="0.3">
      <c r="A999" s="5">
        <v>2543</v>
      </c>
      <c r="B999" s="1">
        <v>2.3977417945861816</v>
      </c>
      <c r="C999" s="1">
        <v>58.189998626708984</v>
      </c>
      <c r="D999" s="2">
        <v>568.638916015625</v>
      </c>
      <c r="E999" s="3">
        <v>6.7963666915893555</v>
      </c>
      <c r="F999" s="1">
        <v>9.2842483520507813</v>
      </c>
    </row>
    <row r="1000" spans="1:6" x14ac:dyDescent="0.3">
      <c r="A1000" s="5">
        <v>2544</v>
      </c>
      <c r="B1000" s="1">
        <v>3.4052584171295166</v>
      </c>
      <c r="C1000" s="1">
        <v>58.189998626708984</v>
      </c>
      <c r="D1000" s="2">
        <v>569.0389404296875</v>
      </c>
      <c r="E1000" s="3">
        <v>6.7677364349365234</v>
      </c>
      <c r="F1000" s="1">
        <v>9.3448505401611328</v>
      </c>
    </row>
    <row r="1001" spans="1:6" x14ac:dyDescent="0.3">
      <c r="A1001" s="5">
        <v>2545</v>
      </c>
      <c r="B1001" s="1">
        <v>4.1705012321472168</v>
      </c>
      <c r="C1001" s="1">
        <v>58.221450805664063</v>
      </c>
      <c r="D1001" s="2">
        <v>568.80535888671875</v>
      </c>
      <c r="E1001" s="3">
        <v>6.7745928764343262</v>
      </c>
      <c r="F1001" s="1">
        <v>9.6574792861938477</v>
      </c>
    </row>
    <row r="1002" spans="1:6" x14ac:dyDescent="0.3">
      <c r="A1002" s="5">
        <v>2546</v>
      </c>
      <c r="B1002" s="1">
        <v>3.6339030265808105</v>
      </c>
      <c r="C1002" s="1">
        <v>57.834983825683594</v>
      </c>
      <c r="D1002" s="2">
        <v>566.7318115234375</v>
      </c>
      <c r="E1002" s="3">
        <v>6.4192304611206055</v>
      </c>
      <c r="F1002" s="1">
        <v>9.6013784408569336</v>
      </c>
    </row>
    <row r="1003" spans="1:6" x14ac:dyDescent="0.3">
      <c r="A1003" s="5">
        <v>2547</v>
      </c>
      <c r="B1003" s="1">
        <v>2.9767076969146729</v>
      </c>
      <c r="C1003" s="1">
        <v>58.336048126220703</v>
      </c>
      <c r="D1003" s="2">
        <v>568.79461669921875</v>
      </c>
      <c r="E1003" s="3">
        <v>3.5815510749816895</v>
      </c>
      <c r="F1003" s="1">
        <v>9.4821577072143555</v>
      </c>
    </row>
    <row r="1004" spans="1:6" x14ac:dyDescent="0.3">
      <c r="A1004" s="5">
        <v>2548</v>
      </c>
      <c r="B1004" s="1">
        <v>2.3364622592926025</v>
      </c>
      <c r="C1004" s="1">
        <v>58.209999084472656</v>
      </c>
      <c r="D1004" s="2">
        <v>568.2716064453125</v>
      </c>
      <c r="E1004" s="3">
        <v>6.772223949432373</v>
      </c>
      <c r="F1004" s="1">
        <v>9.4992246627807617</v>
      </c>
    </row>
    <row r="1005" spans="1:6" x14ac:dyDescent="0.3">
      <c r="A1005" s="5">
        <v>2549</v>
      </c>
      <c r="B1005" s="1">
        <v>4.2617206573486328</v>
      </c>
      <c r="C1005" s="1">
        <v>56.504554748535156</v>
      </c>
      <c r="D1005" s="2">
        <v>538.8963623046875</v>
      </c>
      <c r="E1005" s="3">
        <v>1.1525284051895142</v>
      </c>
      <c r="F1005" s="1">
        <v>9.5695457458496094</v>
      </c>
    </row>
    <row r="1006" spans="1:6" x14ac:dyDescent="0.3">
      <c r="A1006" s="5">
        <v>2550</v>
      </c>
      <c r="B1006" s="1">
        <v>5.086491584777832</v>
      </c>
      <c r="C1006" s="1">
        <v>56.33599853515625</v>
      </c>
      <c r="D1006" s="2">
        <v>538.19384765625</v>
      </c>
      <c r="E1006" s="3">
        <v>8.0666990280151367</v>
      </c>
      <c r="F1006" s="1">
        <v>10.083006858825684</v>
      </c>
    </row>
    <row r="1007" spans="1:6" x14ac:dyDescent="0.3">
      <c r="A1007" s="5">
        <v>2551</v>
      </c>
      <c r="B1007" s="1">
        <v>5.8369498252868652</v>
      </c>
      <c r="C1007" s="1">
        <v>56.242073059082031</v>
      </c>
      <c r="D1007" s="2">
        <v>537.64263916015625</v>
      </c>
      <c r="E1007" s="3">
        <v>9.742650032043457</v>
      </c>
      <c r="F1007" s="1">
        <v>10.046116828918457</v>
      </c>
    </row>
    <row r="1008" spans="1:6" x14ac:dyDescent="0.3">
      <c r="A1008" s="5">
        <v>2552</v>
      </c>
      <c r="B1008" s="1">
        <v>-105.23999786376953</v>
      </c>
      <c r="C1008" s="1">
        <v>0</v>
      </c>
      <c r="D1008" s="2">
        <v>0</v>
      </c>
      <c r="E1008" s="3"/>
      <c r="F1008" s="1">
        <v>0</v>
      </c>
    </row>
    <row r="1009" spans="1:6" x14ac:dyDescent="0.3">
      <c r="A1009" s="5">
        <v>2553</v>
      </c>
      <c r="B1009" s="1">
        <v>-71.282508850097656</v>
      </c>
      <c r="C1009" s="1">
        <v>0</v>
      </c>
      <c r="D1009" s="2">
        <v>0</v>
      </c>
      <c r="E1009" s="3"/>
      <c r="F1009" s="1">
        <v>0</v>
      </c>
    </row>
    <row r="1010" spans="1:6" x14ac:dyDescent="0.3">
      <c r="A1010" s="5">
        <v>2554</v>
      </c>
      <c r="B1010" s="1">
        <v>6.5987548828125</v>
      </c>
      <c r="C1010" s="1">
        <v>56.222820281982422</v>
      </c>
      <c r="D1010" s="2">
        <v>537.32000732421875</v>
      </c>
      <c r="E1010" s="3">
        <v>8.7139978408813477</v>
      </c>
      <c r="F1010" s="1">
        <v>10.550578117370605</v>
      </c>
    </row>
    <row r="1011" spans="1:6" x14ac:dyDescent="0.3">
      <c r="A1011" s="5">
        <v>2555</v>
      </c>
      <c r="B1011" s="1">
        <v>2.1629490852355957</v>
      </c>
      <c r="C1011" s="1">
        <v>56.543022155761719</v>
      </c>
      <c r="D1011" s="2">
        <v>536.32232666015625</v>
      </c>
      <c r="E1011" s="3">
        <v>6.9477734565734863</v>
      </c>
      <c r="F1011" s="1">
        <v>9.6236057281494141</v>
      </c>
    </row>
    <row r="1012" spans="1:6" x14ac:dyDescent="0.3">
      <c r="A1012" s="5">
        <v>2556</v>
      </c>
      <c r="B1012" s="1">
        <v>3.50347900390625</v>
      </c>
      <c r="C1012" s="1">
        <v>56.517177581787109</v>
      </c>
      <c r="D1012" s="2">
        <v>527.2535400390625</v>
      </c>
      <c r="E1012" s="3">
        <v>8.6027336120605469</v>
      </c>
      <c r="F1012" s="1">
        <v>9.6206150054931641</v>
      </c>
    </row>
    <row r="1013" spans="1:6" x14ac:dyDescent="0.3">
      <c r="A1013" s="5">
        <v>2557</v>
      </c>
      <c r="B1013" s="1">
        <v>3.6624341011047363</v>
      </c>
      <c r="C1013" s="1">
        <v>56.505966186523438</v>
      </c>
      <c r="D1013" s="2">
        <v>527.05657958984375</v>
      </c>
      <c r="E1013" s="3">
        <v>6.938995361328125</v>
      </c>
      <c r="F1013" s="1">
        <v>9.5949878692626953</v>
      </c>
    </row>
    <row r="1014" spans="1:6" x14ac:dyDescent="0.3">
      <c r="A1014" s="5">
        <v>2558</v>
      </c>
      <c r="B1014" s="1">
        <v>5.7917695045471191</v>
      </c>
      <c r="C1014" s="1">
        <v>56.214832305908203</v>
      </c>
      <c r="D1014" s="2">
        <v>527.42803955078125</v>
      </c>
      <c r="E1014" s="3">
        <v>10.089921951293945</v>
      </c>
      <c r="F1014" s="1">
        <v>10.305446624755859</v>
      </c>
    </row>
    <row r="1015" spans="1:6" x14ac:dyDescent="0.3">
      <c r="A1015" s="5">
        <v>2559</v>
      </c>
      <c r="B1015" s="1">
        <v>4.4513759613037109</v>
      </c>
      <c r="C1015" s="1">
        <v>58.033969879150391</v>
      </c>
      <c r="D1015" s="2">
        <v>527.6768798828125</v>
      </c>
      <c r="E1015" s="3">
        <v>9.0469350814819336</v>
      </c>
      <c r="F1015" s="1">
        <v>9.890965461730957</v>
      </c>
    </row>
    <row r="1016" spans="1:6" x14ac:dyDescent="0.3">
      <c r="A1016" s="5">
        <v>2560</v>
      </c>
      <c r="B1016" s="1">
        <v>3.783397912979126</v>
      </c>
      <c r="C1016" s="1">
        <v>58.30462646484375</v>
      </c>
      <c r="D1016" s="2">
        <v>526.62890625</v>
      </c>
      <c r="E1016" s="3">
        <v>6.9132800102233887</v>
      </c>
      <c r="F1016" s="1">
        <v>9.7209463119506836</v>
      </c>
    </row>
    <row r="1017" spans="1:6" x14ac:dyDescent="0.3">
      <c r="A1017" s="5">
        <v>2561</v>
      </c>
      <c r="B1017" s="1">
        <v>3.5670127868652344</v>
      </c>
      <c r="C1017" s="1">
        <v>58.302474975585938</v>
      </c>
      <c r="D1017" s="2">
        <v>527.88629150390625</v>
      </c>
      <c r="E1017" s="3">
        <v>6.089165210723877</v>
      </c>
      <c r="F1017" s="1">
        <v>9.6262912750244141</v>
      </c>
    </row>
    <row r="1018" spans="1:6" x14ac:dyDescent="0.3">
      <c r="A1018" s="5">
        <v>2562</v>
      </c>
      <c r="B1018" s="1">
        <v>-3.8607063293457031</v>
      </c>
      <c r="C1018" s="1">
        <v>0</v>
      </c>
      <c r="D1018" s="2">
        <v>0</v>
      </c>
      <c r="E1018" s="3">
        <v>48.843357086181641</v>
      </c>
      <c r="F1018" s="1">
        <v>0</v>
      </c>
    </row>
    <row r="1019" spans="1:6" x14ac:dyDescent="0.3">
      <c r="A1019" s="5">
        <v>2563</v>
      </c>
      <c r="B1019" s="1">
        <v>0.77999997138977051</v>
      </c>
      <c r="C1019" s="1">
        <v>0</v>
      </c>
      <c r="D1019" s="2">
        <v>0</v>
      </c>
      <c r="E1019" s="3">
        <v>49.992973327636719</v>
      </c>
      <c r="F1019" s="1">
        <v>0</v>
      </c>
    </row>
    <row r="1020" spans="1:6" x14ac:dyDescent="0.3">
      <c r="A1020" s="5">
        <v>2564</v>
      </c>
      <c r="B1020" s="1">
        <v>0.77999997138977051</v>
      </c>
      <c r="C1020" s="1">
        <v>0</v>
      </c>
      <c r="D1020" s="2">
        <v>0</v>
      </c>
      <c r="E1020" s="3">
        <v>49.992973327636719</v>
      </c>
      <c r="F1020" s="1">
        <v>0</v>
      </c>
    </row>
    <row r="1021" spans="1:6" x14ac:dyDescent="0.3">
      <c r="A1021" s="5">
        <v>2565</v>
      </c>
      <c r="B1021" s="1">
        <v>3.0421535968780518</v>
      </c>
      <c r="C1021" s="1">
        <v>58.189998626708984</v>
      </c>
      <c r="D1021" s="2">
        <v>526.3853759765625</v>
      </c>
      <c r="E1021" s="3">
        <v>8.5139169692993164</v>
      </c>
      <c r="F1021" s="1">
        <v>10.168004035949707</v>
      </c>
    </row>
    <row r="1022" spans="1:6" x14ac:dyDescent="0.3">
      <c r="A1022" s="5">
        <v>2566</v>
      </c>
      <c r="B1022" s="1">
        <v>3.7602331638336182</v>
      </c>
      <c r="C1022" s="1">
        <v>58.189998626708984</v>
      </c>
      <c r="D1022" s="2">
        <v>527.78875732421875</v>
      </c>
      <c r="E1022" s="3">
        <v>8.8656368255615234</v>
      </c>
      <c r="F1022" s="1">
        <v>10.471012115478516</v>
      </c>
    </row>
    <row r="1023" spans="1:6" x14ac:dyDescent="0.3">
      <c r="A1023" s="5">
        <v>2567</v>
      </c>
      <c r="B1023" s="1">
        <v>3.6427359580993652</v>
      </c>
      <c r="C1023" s="1">
        <v>58.376846313476563</v>
      </c>
      <c r="D1023" s="2">
        <v>528.1566162109375</v>
      </c>
      <c r="E1023" s="3">
        <v>8.4617452621459961</v>
      </c>
      <c r="F1023" s="1">
        <v>10.33815860748291</v>
      </c>
    </row>
    <row r="1024" spans="1:6" x14ac:dyDescent="0.3">
      <c r="A1024" s="5">
        <v>2568</v>
      </c>
      <c r="B1024" s="1">
        <v>6.772371768951416</v>
      </c>
      <c r="C1024" s="1">
        <v>57.971775054931641</v>
      </c>
      <c r="D1024" s="2">
        <v>527.73992919921875</v>
      </c>
      <c r="E1024" s="3">
        <v>9.52587890625</v>
      </c>
      <c r="F1024" s="1">
        <v>11.157280921936035</v>
      </c>
    </row>
    <row r="1025" spans="1:6" x14ac:dyDescent="0.3">
      <c r="A1025" s="5">
        <v>2569</v>
      </c>
      <c r="B1025" s="1">
        <v>8.2190332412719727</v>
      </c>
      <c r="C1025" s="1">
        <v>57.936073303222656</v>
      </c>
      <c r="D1025" s="2">
        <v>527.34649658203125</v>
      </c>
      <c r="E1025" s="3">
        <v>12.482415199279785</v>
      </c>
      <c r="F1025" s="1">
        <v>11.361655235290527</v>
      </c>
    </row>
    <row r="1026" spans="1:6" x14ac:dyDescent="0.3">
      <c r="A1026" s="5">
        <v>2570</v>
      </c>
      <c r="B1026" s="1">
        <v>5.6576933860778809</v>
      </c>
      <c r="C1026" s="1">
        <v>58.298786163330078</v>
      </c>
      <c r="D1026" s="2">
        <v>526.90533447265625</v>
      </c>
      <c r="E1026" s="3">
        <v>9.7028388977050781</v>
      </c>
      <c r="F1026" s="1">
        <v>10.599790573120117</v>
      </c>
    </row>
    <row r="1027" spans="1:6" x14ac:dyDescent="0.3">
      <c r="A1027" s="5">
        <v>2571</v>
      </c>
      <c r="B1027" s="1">
        <v>-34.540000915527344</v>
      </c>
      <c r="C1027" s="1">
        <v>0</v>
      </c>
      <c r="D1027" s="2">
        <v>0</v>
      </c>
      <c r="E1027" s="3"/>
      <c r="F1027" s="1">
        <v>0</v>
      </c>
    </row>
    <row r="1028" spans="1:6" x14ac:dyDescent="0.3">
      <c r="A1028" s="5">
        <v>2572</v>
      </c>
      <c r="B1028" s="1">
        <v>-7.5892720222473145</v>
      </c>
      <c r="C1028" s="1">
        <v>0</v>
      </c>
      <c r="D1028" s="2">
        <v>0</v>
      </c>
      <c r="E1028" s="3">
        <v>93.174667358398438</v>
      </c>
      <c r="F1028" s="1">
        <v>0</v>
      </c>
    </row>
    <row r="1029" spans="1:6" x14ac:dyDescent="0.3">
      <c r="A1029" s="5">
        <v>2573</v>
      </c>
      <c r="B1029" s="1">
        <v>4.9499945640563965</v>
      </c>
      <c r="C1029" s="1">
        <v>58.25341796875</v>
      </c>
      <c r="D1029" s="2">
        <v>527.1456298828125</v>
      </c>
      <c r="E1029" s="3">
        <v>7.83807373046875</v>
      </c>
      <c r="F1029" s="1">
        <v>10.358700752258301</v>
      </c>
    </row>
    <row r="1030" spans="1:6" x14ac:dyDescent="0.3">
      <c r="A1030" s="5">
        <v>2574</v>
      </c>
      <c r="B1030" s="1">
        <v>4.1819553375244141</v>
      </c>
      <c r="C1030" s="1">
        <v>58.150001525878906</v>
      </c>
      <c r="D1030" s="2">
        <v>527.06524658203125</v>
      </c>
      <c r="E1030" s="3">
        <v>7.8448758125305176</v>
      </c>
      <c r="F1030" s="1">
        <v>10.586169242858887</v>
      </c>
    </row>
    <row r="1031" spans="1:6" x14ac:dyDescent="0.3">
      <c r="A1031" s="5">
        <v>2575</v>
      </c>
      <c r="B1031" s="1">
        <v>3.6189241409301758</v>
      </c>
      <c r="C1031" s="1">
        <v>58.149997711181641</v>
      </c>
      <c r="D1031" s="2">
        <v>527.96502685546875</v>
      </c>
      <c r="E1031" s="3">
        <v>7.8733601570129395</v>
      </c>
      <c r="F1031" s="1">
        <v>10.388525009155273</v>
      </c>
    </row>
    <row r="1032" spans="1:6" x14ac:dyDescent="0.3">
      <c r="A1032" s="5">
        <v>2576</v>
      </c>
      <c r="B1032" s="1">
        <v>4.3548564910888672</v>
      </c>
      <c r="C1032" s="1">
        <v>58.155372619628906</v>
      </c>
      <c r="D1032" s="2">
        <v>527.40533447265625</v>
      </c>
      <c r="E1032" s="3">
        <v>7.8367743492126465</v>
      </c>
      <c r="F1032" s="1">
        <v>10.465311050415039</v>
      </c>
    </row>
    <row r="1033" spans="1:6" x14ac:dyDescent="0.3">
      <c r="A1033" s="5">
        <v>2577</v>
      </c>
      <c r="B1033" s="1">
        <v>3.946894645690918</v>
      </c>
      <c r="C1033" s="1">
        <v>58.138778686523438</v>
      </c>
      <c r="D1033" s="2">
        <v>527.30596923828125</v>
      </c>
      <c r="E1033" s="3">
        <v>7.8222765922546387</v>
      </c>
      <c r="F1033" s="1">
        <v>10.272748947143555</v>
      </c>
    </row>
    <row r="1034" spans="1:6" x14ac:dyDescent="0.3">
      <c r="A1034" s="5">
        <v>2578</v>
      </c>
      <c r="B1034" s="1">
        <v>2.7705807685852051</v>
      </c>
      <c r="C1034" s="1">
        <v>59.116863250732422</v>
      </c>
      <c r="D1034" s="2">
        <v>526.83563232421875</v>
      </c>
      <c r="E1034" s="3">
        <v>7.580352783203125</v>
      </c>
      <c r="F1034" s="1">
        <v>9.3145475387573242</v>
      </c>
    </row>
    <row r="1035" spans="1:6" x14ac:dyDescent="0.3">
      <c r="A1035" s="5">
        <v>2579</v>
      </c>
      <c r="B1035" s="1">
        <v>5.9414176940917969</v>
      </c>
      <c r="C1035" s="1">
        <v>58.279998779296875</v>
      </c>
      <c r="D1035" s="2">
        <v>527.3253173828125</v>
      </c>
      <c r="E1035" s="3">
        <v>7.9631128311157227</v>
      </c>
      <c r="F1035" s="1">
        <v>10.166897773742676</v>
      </c>
    </row>
    <row r="1036" spans="1:6" x14ac:dyDescent="0.3">
      <c r="A1036" s="5">
        <v>2580</v>
      </c>
      <c r="B1036" s="1">
        <v>7.6527285575866699</v>
      </c>
      <c r="C1036" s="1">
        <v>58.146392822265625</v>
      </c>
      <c r="D1036" s="2">
        <v>526.97509765625</v>
      </c>
      <c r="E1036" s="3">
        <v>7.6706786155700684</v>
      </c>
      <c r="F1036" s="1">
        <v>10.537511825561523</v>
      </c>
    </row>
    <row r="1037" spans="1:6" x14ac:dyDescent="0.3">
      <c r="A1037" s="5">
        <v>2581</v>
      </c>
      <c r="B1037" s="1">
        <v>-34.799999237060547</v>
      </c>
      <c r="C1037" s="1">
        <v>0</v>
      </c>
      <c r="D1037" s="2">
        <v>0</v>
      </c>
      <c r="E1037" s="3">
        <v>5.9340825080871582</v>
      </c>
      <c r="F1037" s="1">
        <v>0</v>
      </c>
    </row>
    <row r="1038" spans="1:6" x14ac:dyDescent="0.3">
      <c r="A1038" s="5">
        <v>2582</v>
      </c>
      <c r="B1038" s="1">
        <v>6.3995709419250488</v>
      </c>
      <c r="C1038" s="1">
        <v>58.151828765869141</v>
      </c>
      <c r="D1038" s="2">
        <v>527.17718505859375</v>
      </c>
      <c r="E1038" s="3">
        <v>8.2189807891845703</v>
      </c>
      <c r="F1038" s="1">
        <v>10.335625648498535</v>
      </c>
    </row>
    <row r="1039" spans="1:6" x14ac:dyDescent="0.3">
      <c r="A1039" s="5">
        <v>2583</v>
      </c>
      <c r="B1039" s="1">
        <v>6.7675662040710449</v>
      </c>
      <c r="C1039" s="1">
        <v>58.178115844726563</v>
      </c>
      <c r="D1039" s="2">
        <v>528.13592529296875</v>
      </c>
      <c r="E1039" s="3">
        <v>7.8720788955688477</v>
      </c>
      <c r="F1039" s="1">
        <v>10.341477394104004</v>
      </c>
    </row>
    <row r="1040" spans="1:6" x14ac:dyDescent="0.3">
      <c r="A1040" s="5">
        <v>2584</v>
      </c>
      <c r="B1040" s="1">
        <v>5.5575833320617676</v>
      </c>
      <c r="C1040" s="1">
        <v>54.917728424072266</v>
      </c>
      <c r="D1040" s="2">
        <v>535.06378173828125</v>
      </c>
      <c r="E1040" s="3">
        <v>4.2890024185180664</v>
      </c>
      <c r="F1040" s="1">
        <v>9.9741439819335938</v>
      </c>
    </row>
    <row r="1041" spans="1:6" x14ac:dyDescent="0.3">
      <c r="A1041" s="5">
        <v>2585</v>
      </c>
      <c r="B1041" s="1">
        <v>8.4353256225585938</v>
      </c>
      <c r="C1041" s="1">
        <v>50.46441650390625</v>
      </c>
      <c r="D1041" s="2">
        <v>526.8800048828125</v>
      </c>
      <c r="E1041" s="3">
        <v>6.8852744102478027</v>
      </c>
      <c r="F1041" s="1">
        <v>10.881319046020508</v>
      </c>
    </row>
    <row r="1042" spans="1:6" x14ac:dyDescent="0.3">
      <c r="A1042" s="5">
        <v>2586</v>
      </c>
      <c r="B1042" s="1">
        <v>6.5971941947937012</v>
      </c>
      <c r="C1042" s="1">
        <v>50.420001983642578</v>
      </c>
      <c r="D1042" s="2">
        <v>527.98065185546875</v>
      </c>
      <c r="E1042" s="3">
        <v>7.0935916900634766</v>
      </c>
      <c r="F1042" s="1">
        <v>10.122862815856934</v>
      </c>
    </row>
    <row r="1043" spans="1:6" x14ac:dyDescent="0.3">
      <c r="A1043" s="5">
        <v>2587</v>
      </c>
      <c r="B1043" s="1">
        <v>6.1052861213684082</v>
      </c>
      <c r="C1043" s="1">
        <v>47.265239715576172</v>
      </c>
      <c r="D1043" s="2">
        <v>525.78631591796875</v>
      </c>
      <c r="E1043" s="3">
        <v>4.7239580154418945</v>
      </c>
      <c r="F1043" s="1">
        <v>9.4642610549926758</v>
      </c>
    </row>
    <row r="1044" spans="1:6" x14ac:dyDescent="0.3">
      <c r="A1044" s="5">
        <v>2588</v>
      </c>
      <c r="B1044" s="1">
        <v>-32.3800048828125</v>
      </c>
      <c r="C1044" s="1">
        <v>0</v>
      </c>
      <c r="D1044" s="2">
        <v>0</v>
      </c>
      <c r="E1044" s="3">
        <v>32.030490875244141</v>
      </c>
      <c r="F1044" s="1">
        <v>0</v>
      </c>
    </row>
    <row r="1045" spans="1:6" x14ac:dyDescent="0.3">
      <c r="A1045" s="5">
        <v>2589</v>
      </c>
      <c r="B1045" s="1">
        <v>7.8793039321899414</v>
      </c>
      <c r="C1045" s="1">
        <v>50.650001525878906</v>
      </c>
      <c r="D1045" s="2">
        <v>516.84368896484375</v>
      </c>
      <c r="E1045" s="3">
        <v>6.939793586730957</v>
      </c>
      <c r="F1045" s="1">
        <v>10.558525085449219</v>
      </c>
    </row>
    <row r="1046" spans="1:6" x14ac:dyDescent="0.3">
      <c r="A1046" s="5">
        <v>2590</v>
      </c>
      <c r="B1046" s="1">
        <v>7.7331624031066895</v>
      </c>
      <c r="C1046" s="1">
        <v>50.650005340576172</v>
      </c>
      <c r="D1046" s="2">
        <v>517.21966552734375</v>
      </c>
      <c r="E1046" s="3">
        <v>9.7508172988891602</v>
      </c>
      <c r="F1046" s="1">
        <v>10.741580963134766</v>
      </c>
    </row>
    <row r="1047" spans="1:6" x14ac:dyDescent="0.3">
      <c r="A1047" s="5">
        <v>2591</v>
      </c>
      <c r="B1047" s="1">
        <v>8.4926729202270508</v>
      </c>
      <c r="C1047" s="1">
        <v>50.669998168945313</v>
      </c>
      <c r="D1047" s="2">
        <v>517.2864990234375</v>
      </c>
      <c r="E1047" s="3">
        <v>9.5053644180297852</v>
      </c>
      <c r="F1047" s="1">
        <v>10.767229080200195</v>
      </c>
    </row>
    <row r="1048" spans="1:6" x14ac:dyDescent="0.3">
      <c r="A1048" s="5">
        <v>2592</v>
      </c>
      <c r="B1048" s="1">
        <v>8.2753801345825195</v>
      </c>
      <c r="C1048" s="1">
        <v>50.496574401855469</v>
      </c>
      <c r="D1048" s="2">
        <v>516.95361328125</v>
      </c>
      <c r="E1048" s="3">
        <v>9.836033821105957</v>
      </c>
      <c r="F1048" s="1">
        <v>11.021771430969238</v>
      </c>
    </row>
    <row r="1049" spans="1:6" x14ac:dyDescent="0.3">
      <c r="A1049" s="5">
        <v>2593</v>
      </c>
      <c r="B1049" s="1">
        <v>7.5952372550964355</v>
      </c>
      <c r="C1049" s="1">
        <v>50.669998168945313</v>
      </c>
      <c r="D1049" s="2">
        <v>517.36614990234375</v>
      </c>
      <c r="E1049" s="3">
        <v>9.2240018844604492</v>
      </c>
      <c r="F1049" s="1">
        <v>10.61066722869873</v>
      </c>
    </row>
    <row r="1050" spans="1:6" x14ac:dyDescent="0.3">
      <c r="A1050" s="5">
        <v>2594</v>
      </c>
      <c r="B1050" s="1">
        <v>7.5850539207458496</v>
      </c>
      <c r="C1050" s="1">
        <v>50.599853515625</v>
      </c>
      <c r="D1050" s="2">
        <v>516.7823486328125</v>
      </c>
      <c r="E1050" s="3">
        <v>8.2376585006713867</v>
      </c>
      <c r="F1050" s="1">
        <v>10.765964508056641</v>
      </c>
    </row>
    <row r="1051" spans="1:6" x14ac:dyDescent="0.3">
      <c r="A1051" s="5">
        <v>2595</v>
      </c>
      <c r="B1051" s="1">
        <v>6.0677971839904785</v>
      </c>
      <c r="C1051" s="1">
        <v>50.171482086181641</v>
      </c>
      <c r="D1051" s="2">
        <v>517.29473876953125</v>
      </c>
      <c r="E1051" s="3">
        <v>7.996819019317627</v>
      </c>
      <c r="F1051" s="1">
        <v>10.156888008117676</v>
      </c>
    </row>
    <row r="1052" spans="1:6" x14ac:dyDescent="0.3">
      <c r="A1052" s="5">
        <v>2596</v>
      </c>
      <c r="B1052" s="1">
        <v>8.3999996185302734</v>
      </c>
      <c r="C1052" s="1">
        <v>50.310001373291016</v>
      </c>
      <c r="D1052" s="2">
        <v>520.8231201171875</v>
      </c>
      <c r="E1052" s="3"/>
      <c r="F1052" s="1">
        <v>11.678043365478516</v>
      </c>
    </row>
    <row r="1053" spans="1:6" x14ac:dyDescent="0.3">
      <c r="A1053" s="5">
        <v>2597</v>
      </c>
      <c r="B1053" s="1">
        <v>8.4508142471313477</v>
      </c>
      <c r="C1053" s="1">
        <v>50.371017456054688</v>
      </c>
      <c r="D1053" s="2">
        <v>517.6392822265625</v>
      </c>
      <c r="E1053" s="3">
        <v>9.1039838790893555</v>
      </c>
      <c r="F1053" s="1">
        <v>10.905505180358887</v>
      </c>
    </row>
    <row r="1054" spans="1:6" x14ac:dyDescent="0.3">
      <c r="A1054" s="5">
        <v>2598</v>
      </c>
      <c r="B1054" s="1">
        <v>8.8336963653564453</v>
      </c>
      <c r="C1054" s="1">
        <v>50.660774230957031</v>
      </c>
      <c r="D1054" s="2">
        <v>517.155517578125</v>
      </c>
      <c r="E1054" s="3">
        <v>8.4468441009521484</v>
      </c>
      <c r="F1054" s="1">
        <v>10.676812171936035</v>
      </c>
    </row>
    <row r="1055" spans="1:6" x14ac:dyDescent="0.3">
      <c r="A1055" s="5">
        <v>2599</v>
      </c>
      <c r="B1055" s="1">
        <v>8.7737865447998047</v>
      </c>
      <c r="C1055" s="1">
        <v>50.619991302490234</v>
      </c>
      <c r="D1055" s="2">
        <v>515.38275146484375</v>
      </c>
      <c r="E1055" s="3">
        <v>8.5274248123168945</v>
      </c>
      <c r="F1055" s="1">
        <v>10.867785453796387</v>
      </c>
    </row>
    <row r="1056" spans="1:6" x14ac:dyDescent="0.3">
      <c r="A1056" s="5">
        <v>2600</v>
      </c>
      <c r="B1056" s="1">
        <v>7.622251033782959</v>
      </c>
      <c r="C1056" s="1">
        <v>50.580005645751953</v>
      </c>
      <c r="D1056" s="2">
        <v>514.6365966796875</v>
      </c>
      <c r="E1056" s="3">
        <v>5.8725309371948242</v>
      </c>
      <c r="F1056" s="1">
        <v>10.731142044067383</v>
      </c>
    </row>
    <row r="1057" spans="1:6" x14ac:dyDescent="0.3">
      <c r="A1057" s="5">
        <v>2601</v>
      </c>
      <c r="B1057" s="1">
        <v>-19.854887008666992</v>
      </c>
      <c r="C1057" s="1">
        <v>0</v>
      </c>
      <c r="D1057" s="2">
        <v>0</v>
      </c>
      <c r="E1057" s="3">
        <v>51.962287902832031</v>
      </c>
      <c r="F1057" s="1">
        <v>0</v>
      </c>
    </row>
    <row r="1058" spans="1:6" x14ac:dyDescent="0.3">
      <c r="A1058" s="5">
        <v>2602</v>
      </c>
      <c r="B1058" s="1">
        <v>9.6349706649780273</v>
      </c>
      <c r="C1058" s="1">
        <v>50.538093566894531</v>
      </c>
      <c r="D1058" s="2">
        <v>516.3392333984375</v>
      </c>
      <c r="E1058" s="3">
        <v>9.636387825012207</v>
      </c>
      <c r="F1058" s="1">
        <v>11.090175628662109</v>
      </c>
    </row>
    <row r="1059" spans="1:6" x14ac:dyDescent="0.3">
      <c r="A1059" s="5">
        <v>2603</v>
      </c>
      <c r="B1059" s="1">
        <v>8.4421396255493164</v>
      </c>
      <c r="C1059" s="1">
        <v>50.593105316162109</v>
      </c>
      <c r="D1059" s="2">
        <v>517.7518310546875</v>
      </c>
      <c r="E1059" s="3">
        <v>8.5163803100585938</v>
      </c>
      <c r="F1059" s="1">
        <v>10.682072639465332</v>
      </c>
    </row>
    <row r="1060" spans="1:6" x14ac:dyDescent="0.3">
      <c r="A1060" s="5">
        <v>2604</v>
      </c>
      <c r="B1060" s="1">
        <v>8.3195028305053711</v>
      </c>
      <c r="C1060" s="1">
        <v>50.579998016357422</v>
      </c>
      <c r="D1060" s="2">
        <v>516.45318603515625</v>
      </c>
      <c r="E1060" s="3">
        <v>8.4611301422119141</v>
      </c>
      <c r="F1060" s="1">
        <v>10.966724395751953</v>
      </c>
    </row>
    <row r="1061" spans="1:6" x14ac:dyDescent="0.3">
      <c r="A1061" s="5">
        <v>2605</v>
      </c>
      <c r="B1061" s="1">
        <v>6.1749110221862793</v>
      </c>
      <c r="C1061" s="1">
        <v>59.699771881103516</v>
      </c>
      <c r="D1061" s="2">
        <v>517.58843994140625</v>
      </c>
      <c r="E1061" s="3">
        <v>8.5411853790283203</v>
      </c>
      <c r="F1061" s="1">
        <v>10.356504440307617</v>
      </c>
    </row>
    <row r="1062" spans="1:6" x14ac:dyDescent="0.3">
      <c r="A1062" s="5">
        <v>2606</v>
      </c>
      <c r="B1062" s="1">
        <v>6.2634615898132324</v>
      </c>
      <c r="C1062" s="1">
        <v>62.399997711181641</v>
      </c>
      <c r="D1062" s="2">
        <v>517.77099609375</v>
      </c>
      <c r="E1062" s="3">
        <v>7.7019162178039551</v>
      </c>
      <c r="F1062" s="1">
        <v>10.572046279907227</v>
      </c>
    </row>
    <row r="1063" spans="1:6" x14ac:dyDescent="0.3">
      <c r="A1063" s="5">
        <v>2607</v>
      </c>
      <c r="B1063" s="1">
        <v>7.4423632621765137</v>
      </c>
      <c r="C1063" s="1">
        <v>62.490001678466797</v>
      </c>
      <c r="D1063" s="2">
        <v>515.6986083984375</v>
      </c>
      <c r="E1063" s="3">
        <v>9.1384267807006836</v>
      </c>
      <c r="F1063" s="1">
        <v>10.685632705688477</v>
      </c>
    </row>
    <row r="1064" spans="1:6" x14ac:dyDescent="0.3">
      <c r="A1064" s="5">
        <v>2608</v>
      </c>
      <c r="B1064" s="1">
        <v>6.579472541809082</v>
      </c>
      <c r="C1064" s="1">
        <v>62.530002593994141</v>
      </c>
      <c r="D1064" s="2">
        <v>517.7900390625</v>
      </c>
      <c r="E1064" s="3">
        <v>7.7782173156738281</v>
      </c>
      <c r="F1064" s="1">
        <v>10.543405532836914</v>
      </c>
    </row>
    <row r="1065" spans="1:6" x14ac:dyDescent="0.3">
      <c r="A1065" s="5">
        <v>2609</v>
      </c>
      <c r="B1065" s="1">
        <v>7.5773911476135254</v>
      </c>
      <c r="C1065" s="1">
        <v>62.529994964599609</v>
      </c>
      <c r="D1065" s="2">
        <v>516.35235595703125</v>
      </c>
      <c r="E1065" s="3">
        <v>8.5867462158203125</v>
      </c>
      <c r="F1065" s="1">
        <v>10.582694053649902</v>
      </c>
    </row>
    <row r="1066" spans="1:6" x14ac:dyDescent="0.3">
      <c r="A1066" s="5">
        <v>2610</v>
      </c>
      <c r="B1066" s="1">
        <v>6.7695269584655762</v>
      </c>
      <c r="C1066" s="1">
        <v>62.509998321533203</v>
      </c>
      <c r="D1066" s="2">
        <v>517.8280029296875</v>
      </c>
      <c r="E1066" s="3">
        <v>7.4575109481811523</v>
      </c>
      <c r="F1066" s="1">
        <v>10.506436347961426</v>
      </c>
    </row>
    <row r="1067" spans="1:6" x14ac:dyDescent="0.3">
      <c r="A1067" s="5">
        <v>2611</v>
      </c>
      <c r="B1067" s="1">
        <v>-0.89369338750839233</v>
      </c>
      <c r="C1067" s="1">
        <v>0</v>
      </c>
      <c r="D1067" s="2">
        <v>0</v>
      </c>
      <c r="E1067" s="3">
        <v>72.633010864257813</v>
      </c>
      <c r="F1067" s="1">
        <v>0</v>
      </c>
    </row>
    <row r="1068" spans="1:6" x14ac:dyDescent="0.3">
      <c r="A1068" s="5">
        <v>2612</v>
      </c>
      <c r="B1068" s="1">
        <v>6.5586113929748535</v>
      </c>
      <c r="C1068" s="1">
        <v>55.712554931640625</v>
      </c>
      <c r="D1068" s="2">
        <v>517.27484130859375</v>
      </c>
      <c r="E1068" s="3">
        <v>7.3488163948059082</v>
      </c>
      <c r="F1068" s="1">
        <v>10.365301132202148</v>
      </c>
    </row>
    <row r="1069" spans="1:6" x14ac:dyDescent="0.3">
      <c r="A1069" s="5">
        <v>2613</v>
      </c>
      <c r="B1069" s="1">
        <v>5.6442818641662598</v>
      </c>
      <c r="C1069" s="1">
        <v>54.878734588623047</v>
      </c>
      <c r="D1069" s="2">
        <v>525.13775634765625</v>
      </c>
      <c r="E1069" s="3">
        <v>7.8299713134765625</v>
      </c>
      <c r="F1069" s="1">
        <v>9.7276983261108398</v>
      </c>
    </row>
    <row r="1070" spans="1:6" x14ac:dyDescent="0.3">
      <c r="A1070" s="5">
        <v>2614</v>
      </c>
      <c r="B1070" s="1">
        <v>6.1041054725646973</v>
      </c>
      <c r="C1070" s="1">
        <v>53.564804077148438</v>
      </c>
      <c r="D1070" s="2">
        <v>517.8240966796875</v>
      </c>
      <c r="E1070" s="3">
        <v>5.8569951057434082</v>
      </c>
      <c r="F1070" s="1">
        <v>10.368135452270508</v>
      </c>
    </row>
    <row r="1071" spans="1:6" x14ac:dyDescent="0.3">
      <c r="A1071" s="5">
        <v>2615</v>
      </c>
      <c r="B1071" s="1">
        <v>7.6272878646850586</v>
      </c>
      <c r="C1071" s="1">
        <v>55.450763702392578</v>
      </c>
      <c r="D1071" s="2">
        <v>517.14373779296875</v>
      </c>
      <c r="E1071" s="3">
        <v>3.5413670539855957</v>
      </c>
      <c r="F1071" s="1">
        <v>10.451163291931152</v>
      </c>
    </row>
    <row r="1072" spans="1:6" x14ac:dyDescent="0.3">
      <c r="A1072" s="5">
        <v>2616</v>
      </c>
      <c r="B1072" s="1">
        <v>2.796119213104248</v>
      </c>
      <c r="C1072" s="1">
        <v>53.523403167724609</v>
      </c>
      <c r="D1072" s="2">
        <v>517.30340576171875</v>
      </c>
      <c r="E1072" s="3">
        <v>7.4334344863891602</v>
      </c>
      <c r="F1072" s="1">
        <v>10.445791244506836</v>
      </c>
    </row>
    <row r="1073" spans="1:6" x14ac:dyDescent="0.3">
      <c r="A1073" s="5">
        <v>2617</v>
      </c>
      <c r="B1073" s="1">
        <v>7.0715537071228027</v>
      </c>
      <c r="C1073" s="1">
        <v>55.625347137451172</v>
      </c>
      <c r="D1073" s="2">
        <v>516.3740234375</v>
      </c>
      <c r="E1073" s="3">
        <v>8.0234851837158203</v>
      </c>
      <c r="F1073" s="1">
        <v>11.110507965087891</v>
      </c>
    </row>
    <row r="1074" spans="1:6" x14ac:dyDescent="0.3">
      <c r="A1074" s="5">
        <v>2618</v>
      </c>
      <c r="B1074" s="1">
        <v>4.2066760063171387</v>
      </c>
      <c r="C1074" s="1">
        <v>58.111217498779297</v>
      </c>
      <c r="D1074" s="2">
        <v>516.34405517578125</v>
      </c>
      <c r="E1074" s="3">
        <v>8.1977653503417969</v>
      </c>
      <c r="F1074" s="1">
        <v>11.062535285949707</v>
      </c>
    </row>
    <row r="1075" spans="1:6" x14ac:dyDescent="0.3">
      <c r="A1075" s="5">
        <v>2619</v>
      </c>
      <c r="B1075" s="1">
        <v>1.5900808572769165</v>
      </c>
      <c r="C1075" s="1">
        <v>58.039665222167969</v>
      </c>
      <c r="D1075" s="2">
        <v>517.17901611328125</v>
      </c>
      <c r="E1075" s="3">
        <v>7.823887825012207</v>
      </c>
      <c r="F1075" s="1">
        <v>11.080362319946289</v>
      </c>
    </row>
    <row r="1076" spans="1:6" x14ac:dyDescent="0.3">
      <c r="A1076" s="5">
        <v>2620</v>
      </c>
      <c r="B1076" s="1">
        <v>1.9549707174301147</v>
      </c>
      <c r="C1076" s="1">
        <v>57.959999084472656</v>
      </c>
      <c r="D1076" s="2">
        <v>517.2642822265625</v>
      </c>
      <c r="E1076" s="3">
        <v>9.6215353012084961</v>
      </c>
      <c r="F1076" s="1">
        <v>11.134801864624023</v>
      </c>
    </row>
    <row r="1077" spans="1:6" x14ac:dyDescent="0.3">
      <c r="A1077" s="5">
        <v>2621</v>
      </c>
      <c r="B1077" s="1">
        <v>-12.915195465087891</v>
      </c>
      <c r="C1077" s="1">
        <v>0</v>
      </c>
      <c r="D1077" s="2">
        <v>0</v>
      </c>
      <c r="E1077" s="3">
        <v>62.471477508544922</v>
      </c>
      <c r="F1077" s="1">
        <v>0</v>
      </c>
    </row>
    <row r="1078" spans="1:6" x14ac:dyDescent="0.3">
      <c r="A1078" s="5">
        <v>2622</v>
      </c>
      <c r="B1078" s="1">
        <v>2.7671291828155518</v>
      </c>
      <c r="C1078" s="1">
        <v>57.94000244140625</v>
      </c>
      <c r="D1078" s="2">
        <v>517.06304931640625</v>
      </c>
      <c r="E1078" s="3">
        <v>10.713172912597656</v>
      </c>
      <c r="F1078" s="1">
        <v>11.347869873046875</v>
      </c>
    </row>
    <row r="1079" spans="1:6" x14ac:dyDescent="0.3">
      <c r="A1079" s="5">
        <v>2623</v>
      </c>
      <c r="B1079" s="1">
        <v>3.0468206405639648</v>
      </c>
      <c r="C1079" s="1">
        <v>57.939998626708984</v>
      </c>
      <c r="D1079" s="2">
        <v>517.185302734375</v>
      </c>
      <c r="E1079" s="3">
        <v>10.613388061523438</v>
      </c>
      <c r="F1079" s="1">
        <v>11.532170295715332</v>
      </c>
    </row>
    <row r="1080" spans="1:6" x14ac:dyDescent="0.3">
      <c r="A1080" s="5">
        <v>2624</v>
      </c>
      <c r="B1080" s="1">
        <v>2.3324470520019531</v>
      </c>
      <c r="C1080" s="1">
        <v>57.870685577392578</v>
      </c>
      <c r="D1080" s="2">
        <v>517.040283203125</v>
      </c>
      <c r="E1080" s="3">
        <v>10.47894287109375</v>
      </c>
      <c r="F1080" s="1">
        <v>11.774606704711914</v>
      </c>
    </row>
    <row r="1081" spans="1:6" x14ac:dyDescent="0.3">
      <c r="A1081" s="5">
        <v>2625</v>
      </c>
      <c r="B1081" s="1">
        <v>2.5086827278137207</v>
      </c>
      <c r="C1081" s="1">
        <v>50.935810089111328</v>
      </c>
      <c r="D1081" s="2">
        <v>526.0474853515625</v>
      </c>
      <c r="E1081" s="3">
        <v>3.7996757030487061</v>
      </c>
      <c r="F1081" s="1">
        <v>9.9895858764648438</v>
      </c>
    </row>
    <row r="1082" spans="1:6" x14ac:dyDescent="0.3">
      <c r="A1082" s="5">
        <v>2626</v>
      </c>
      <c r="B1082" s="1">
        <v>6.6828575134277344</v>
      </c>
      <c r="C1082" s="1">
        <v>48.520835876464844</v>
      </c>
      <c r="D1082" s="2">
        <v>516.92193603515625</v>
      </c>
      <c r="E1082" s="3">
        <v>6.6169137954711914</v>
      </c>
      <c r="F1082" s="1">
        <v>10.930021286010742</v>
      </c>
    </row>
    <row r="1083" spans="1:6" x14ac:dyDescent="0.3">
      <c r="A1083" s="5">
        <v>2627</v>
      </c>
      <c r="B1083" s="1">
        <v>6.5277118682861328</v>
      </c>
      <c r="C1083" s="1">
        <v>48.165004730224609</v>
      </c>
      <c r="D1083" s="2">
        <v>516.7568359375</v>
      </c>
      <c r="E1083" s="3">
        <v>8.755488395690918</v>
      </c>
      <c r="F1083" s="1">
        <v>11.257598876953125</v>
      </c>
    </row>
    <row r="1084" spans="1:6" x14ac:dyDescent="0.3">
      <c r="A1084" s="5">
        <v>2628</v>
      </c>
      <c r="B1084" s="1">
        <v>6.2873029708862305</v>
      </c>
      <c r="C1084" s="1">
        <v>48.345657348632813</v>
      </c>
      <c r="D1084" s="2">
        <v>517.0445556640625</v>
      </c>
      <c r="E1084" s="3">
        <v>9.9563140869140625</v>
      </c>
      <c r="F1084" s="1">
        <v>11.182729721069336</v>
      </c>
    </row>
    <row r="1085" spans="1:6" x14ac:dyDescent="0.3">
      <c r="A1085" s="5">
        <v>2629</v>
      </c>
      <c r="B1085" s="1">
        <v>7.8564863204956055</v>
      </c>
      <c r="C1085" s="1">
        <v>48.156173706054688</v>
      </c>
      <c r="D1085" s="2">
        <v>518.017578125</v>
      </c>
      <c r="E1085" s="3">
        <v>10.669147491455078</v>
      </c>
      <c r="F1085" s="1">
        <v>11.131010055541992</v>
      </c>
    </row>
    <row r="1086" spans="1:6" x14ac:dyDescent="0.3">
      <c r="A1086" s="5">
        <v>2630</v>
      </c>
      <c r="B1086" s="1">
        <v>-39.119998931884766</v>
      </c>
      <c r="C1086" s="1">
        <v>0</v>
      </c>
      <c r="D1086" s="2">
        <v>0</v>
      </c>
      <c r="E1086" s="3">
        <v>9.7761802673339844</v>
      </c>
      <c r="F1086" s="1">
        <v>0</v>
      </c>
    </row>
    <row r="1087" spans="1:6" x14ac:dyDescent="0.3">
      <c r="A1087" s="5">
        <v>2631</v>
      </c>
      <c r="B1087" s="1">
        <v>8.3219156265258789</v>
      </c>
      <c r="C1087" s="1">
        <v>48.209995269775391</v>
      </c>
      <c r="D1087" s="2">
        <v>516.082275390625</v>
      </c>
      <c r="E1087" s="3">
        <v>11.561226844787598</v>
      </c>
      <c r="F1087" s="1">
        <v>10.970328330993652</v>
      </c>
    </row>
    <row r="1088" spans="1:6" x14ac:dyDescent="0.3">
      <c r="A1088" s="5">
        <v>2632</v>
      </c>
      <c r="B1088" s="1">
        <v>6.154900074005127</v>
      </c>
      <c r="C1088" s="1">
        <v>48.411041259765625</v>
      </c>
      <c r="D1088" s="2">
        <v>516.71502685546875</v>
      </c>
      <c r="E1088" s="3">
        <v>10.025769233703613</v>
      </c>
      <c r="F1088" s="1">
        <v>10.939386367797852</v>
      </c>
    </row>
    <row r="1089" spans="1:6" x14ac:dyDescent="0.3">
      <c r="A1089" s="5">
        <v>2633</v>
      </c>
      <c r="B1089" s="1">
        <v>7.3716592788696289</v>
      </c>
      <c r="C1089" s="1">
        <v>48.239871978759766</v>
      </c>
      <c r="D1089" s="2">
        <v>517.38720703125</v>
      </c>
      <c r="E1089" s="3">
        <v>11.578207015991211</v>
      </c>
      <c r="F1089" s="1">
        <v>11.09870433807373</v>
      </c>
    </row>
    <row r="1090" spans="1:6" x14ac:dyDescent="0.3">
      <c r="A1090" s="5">
        <v>2634</v>
      </c>
      <c r="B1090" s="1">
        <v>5.5610175132751465</v>
      </c>
      <c r="C1090" s="1">
        <v>48.674365997314453</v>
      </c>
      <c r="D1090" s="2">
        <v>517.8714599609375</v>
      </c>
      <c r="E1090" s="3">
        <v>11.543597221374512</v>
      </c>
      <c r="F1090" s="1">
        <v>10.735714912414551</v>
      </c>
    </row>
    <row r="1091" spans="1:6" x14ac:dyDescent="0.3">
      <c r="A1091" s="5">
        <v>2635</v>
      </c>
      <c r="B1091" s="1">
        <v>6.2294220924377441</v>
      </c>
      <c r="C1091" s="1">
        <v>48.732082366943359</v>
      </c>
      <c r="D1091" s="2">
        <v>516.7271728515625</v>
      </c>
      <c r="E1091" s="3">
        <v>4.272881031036377</v>
      </c>
      <c r="F1091" s="1">
        <v>10.365594863891602</v>
      </c>
    </row>
    <row r="1092" spans="1:6" x14ac:dyDescent="0.3">
      <c r="A1092" s="5">
        <v>2636</v>
      </c>
      <c r="B1092" s="1">
        <v>7.1649866104125977</v>
      </c>
      <c r="C1092" s="1">
        <v>48.367595672607422</v>
      </c>
      <c r="D1092" s="2">
        <v>517.75592041015625</v>
      </c>
      <c r="E1092" s="3">
        <v>8.5545711517333984</v>
      </c>
      <c r="F1092" s="1">
        <v>10.908645629882813</v>
      </c>
    </row>
    <row r="1093" spans="1:6" x14ac:dyDescent="0.3">
      <c r="A1093" s="5">
        <v>2637</v>
      </c>
      <c r="B1093" s="1">
        <v>8.6520051956176758</v>
      </c>
      <c r="C1093" s="1">
        <v>48.252964019775391</v>
      </c>
      <c r="D1093" s="2">
        <v>516.05169677734375</v>
      </c>
      <c r="E1093" s="3">
        <v>9.5319547653198242</v>
      </c>
      <c r="F1093" s="1">
        <v>10.98061466217041</v>
      </c>
    </row>
    <row r="1094" spans="1:6" x14ac:dyDescent="0.3">
      <c r="A1094" s="5">
        <v>2638</v>
      </c>
      <c r="B1094" s="1">
        <v>8.2106838226318359</v>
      </c>
      <c r="C1094" s="1">
        <v>48.384597778320313</v>
      </c>
      <c r="D1094" s="2">
        <v>517.4241943359375</v>
      </c>
      <c r="E1094" s="3">
        <v>9.2212963104248047</v>
      </c>
      <c r="F1094" s="1">
        <v>10.994071006774902</v>
      </c>
    </row>
    <row r="1095" spans="1:6" x14ac:dyDescent="0.3">
      <c r="A1095" s="5">
        <v>2639</v>
      </c>
      <c r="B1095" s="1">
        <v>-38.259998321533203</v>
      </c>
      <c r="C1095" s="1">
        <v>0</v>
      </c>
      <c r="D1095" s="2">
        <v>0</v>
      </c>
      <c r="E1095" s="3">
        <v>4.9052033424377441</v>
      </c>
      <c r="F1095" s="1">
        <v>0</v>
      </c>
    </row>
    <row r="1096" spans="1:6" x14ac:dyDescent="0.3">
      <c r="A1096" s="5">
        <v>2640</v>
      </c>
      <c r="B1096" s="1">
        <v>-34.740001678466797</v>
      </c>
      <c r="C1096" s="1">
        <v>0</v>
      </c>
      <c r="D1096" s="2">
        <v>0</v>
      </c>
      <c r="E1096" s="3">
        <v>4.9052033424377441</v>
      </c>
      <c r="F1096" s="1">
        <v>0</v>
      </c>
    </row>
    <row r="1097" spans="1:6" x14ac:dyDescent="0.3">
      <c r="A1097" s="5">
        <v>2641</v>
      </c>
      <c r="B1097" s="1">
        <v>7.0995473861694336</v>
      </c>
      <c r="C1097" s="1">
        <v>49.176906585693359</v>
      </c>
      <c r="D1097" s="2">
        <v>516.712646484375</v>
      </c>
      <c r="E1097" s="3">
        <v>6.8629937171936035</v>
      </c>
      <c r="F1097" s="1">
        <v>9.8624544143676758</v>
      </c>
    </row>
    <row r="1098" spans="1:6" x14ac:dyDescent="0.3">
      <c r="A1098" s="5">
        <v>2642</v>
      </c>
      <c r="B1098" s="1">
        <v>6.792628288269043</v>
      </c>
      <c r="C1098" s="1">
        <v>47.924350738525391</v>
      </c>
      <c r="D1098" s="2">
        <v>482.78814697265625</v>
      </c>
      <c r="E1098" s="3">
        <v>8.4208097457885742</v>
      </c>
      <c r="F1098" s="1">
        <v>10.644759178161621</v>
      </c>
    </row>
    <row r="1099" spans="1:6" x14ac:dyDescent="0.3">
      <c r="A1099" s="5">
        <v>2643</v>
      </c>
      <c r="B1099" s="1">
        <v>7.4554028511047363</v>
      </c>
      <c r="C1099" s="1">
        <v>47.597404479980469</v>
      </c>
      <c r="D1099" s="2">
        <v>516.67022705078125</v>
      </c>
      <c r="E1099" s="3">
        <v>8.4495668411254883</v>
      </c>
      <c r="F1099" s="1">
        <v>10.37530517578125</v>
      </c>
    </row>
    <row r="1100" spans="1:6" x14ac:dyDescent="0.3">
      <c r="A1100" s="5">
        <v>2644</v>
      </c>
      <c r="B1100" s="1">
        <v>7.5580844879150391</v>
      </c>
      <c r="C1100" s="1">
        <v>48.162567138671875</v>
      </c>
      <c r="D1100" s="2">
        <v>517.1534423828125</v>
      </c>
      <c r="E1100" s="3">
        <v>6.6994857788085938</v>
      </c>
      <c r="F1100" s="1">
        <v>10.176871299743652</v>
      </c>
    </row>
    <row r="1101" spans="1:6" x14ac:dyDescent="0.3">
      <c r="A1101" s="5">
        <v>2645</v>
      </c>
      <c r="B1101" s="1">
        <v>8.4645786285400391</v>
      </c>
      <c r="C1101" s="1">
        <v>48.100002288818359</v>
      </c>
      <c r="D1101" s="2">
        <v>516.97296142578125</v>
      </c>
      <c r="E1101" s="3">
        <v>6.6786694526672363</v>
      </c>
      <c r="F1101" s="1">
        <v>10.369315147399902</v>
      </c>
    </row>
    <row r="1102" spans="1:6" x14ac:dyDescent="0.3">
      <c r="A1102" s="5">
        <v>2646</v>
      </c>
      <c r="B1102" s="1">
        <v>8.3139667510986328</v>
      </c>
      <c r="C1102" s="1">
        <v>48.077495574951172</v>
      </c>
      <c r="D1102" s="2">
        <v>516.97784423828125</v>
      </c>
      <c r="E1102" s="3">
        <v>6.5294389724731445</v>
      </c>
      <c r="F1102" s="1">
        <v>10.35103702545166</v>
      </c>
    </row>
    <row r="1103" spans="1:6" x14ac:dyDescent="0.3">
      <c r="A1103" s="5">
        <v>2647</v>
      </c>
      <c r="B1103" s="1">
        <v>9.054722785949707</v>
      </c>
      <c r="C1103" s="1">
        <v>48.065769195556641</v>
      </c>
      <c r="D1103" s="2">
        <v>517.0084228515625</v>
      </c>
      <c r="E1103" s="3">
        <v>6.182762622833252</v>
      </c>
      <c r="F1103" s="1">
        <v>10.687068939208984</v>
      </c>
    </row>
    <row r="1104" spans="1:6" x14ac:dyDescent="0.3">
      <c r="A1104" s="5">
        <v>2648</v>
      </c>
      <c r="B1104" s="1">
        <v>7.215029239654541</v>
      </c>
      <c r="C1104" s="1">
        <v>48.060665130615234</v>
      </c>
      <c r="D1104" s="2">
        <v>517.16796875</v>
      </c>
      <c r="E1104" s="3">
        <v>5.3359017372131348</v>
      </c>
      <c r="F1104" s="1">
        <v>10.267143249511719</v>
      </c>
    </row>
    <row r="1105" spans="1:6" x14ac:dyDescent="0.3">
      <c r="A1105" s="5">
        <v>2649</v>
      </c>
      <c r="B1105" s="1">
        <v>-37.619998931884766</v>
      </c>
      <c r="C1105" s="1">
        <v>0</v>
      </c>
      <c r="D1105" s="2">
        <v>0</v>
      </c>
      <c r="E1105" s="3">
        <v>4.9052033424377441</v>
      </c>
      <c r="F1105" s="1">
        <v>0</v>
      </c>
    </row>
    <row r="1106" spans="1:6" x14ac:dyDescent="0.3">
      <c r="A1106" s="5">
        <v>2650</v>
      </c>
      <c r="B1106" s="1">
        <v>-9.4613485336303711</v>
      </c>
      <c r="C1106" s="1">
        <v>0</v>
      </c>
      <c r="D1106" s="2">
        <v>0</v>
      </c>
      <c r="E1106" s="3">
        <v>4.9052033424377441</v>
      </c>
      <c r="F1106" s="1">
        <v>0</v>
      </c>
    </row>
    <row r="1107" spans="1:6" x14ac:dyDescent="0.3">
      <c r="A1107" s="5">
        <v>2651</v>
      </c>
      <c r="B1107" s="1">
        <v>6.0466480255126953</v>
      </c>
      <c r="C1107" s="1">
        <v>48.210361480712891</v>
      </c>
      <c r="D1107" s="2">
        <v>516.907470703125</v>
      </c>
      <c r="E1107" s="3">
        <v>7.7213535308837891</v>
      </c>
      <c r="F1107" s="1">
        <v>10.137704849243164</v>
      </c>
    </row>
    <row r="1108" spans="1:6" x14ac:dyDescent="0.3">
      <c r="A1108" s="5">
        <v>2652</v>
      </c>
      <c r="B1108" s="1">
        <v>3.6898846626281738</v>
      </c>
      <c r="C1108" s="1">
        <v>48.072040557861328</v>
      </c>
      <c r="D1108" s="2">
        <v>536.484375</v>
      </c>
      <c r="E1108" s="3">
        <v>7.946134090423584</v>
      </c>
      <c r="F1108" s="1">
        <v>9.8840799331665039</v>
      </c>
    </row>
    <row r="1109" spans="1:6" x14ac:dyDescent="0.3">
      <c r="A1109" s="5">
        <v>2653</v>
      </c>
      <c r="B1109" s="1">
        <v>5.7553348541259766</v>
      </c>
      <c r="C1109" s="1">
        <v>48.090000152587891</v>
      </c>
      <c r="D1109" s="2">
        <v>516.617919921875</v>
      </c>
      <c r="E1109" s="3">
        <v>10.351325035095215</v>
      </c>
      <c r="F1109" s="1">
        <v>11.097201347351074</v>
      </c>
    </row>
    <row r="1110" spans="1:6" x14ac:dyDescent="0.3">
      <c r="A1110" s="5">
        <v>2654</v>
      </c>
      <c r="B1110" s="1">
        <v>4.9670929908752441</v>
      </c>
      <c r="C1110" s="1">
        <v>48.502967834472656</v>
      </c>
      <c r="D1110" s="2">
        <v>517.05853271484375</v>
      </c>
      <c r="E1110" s="3">
        <v>9.8124122619628906</v>
      </c>
      <c r="F1110" s="1">
        <v>11.080275535583496</v>
      </c>
    </row>
    <row r="1111" spans="1:6" x14ac:dyDescent="0.3">
      <c r="A1111" s="5">
        <v>2655</v>
      </c>
      <c r="B1111" s="1">
        <v>8.2429771423339844</v>
      </c>
      <c r="C1111" s="1">
        <v>48.409950256347656</v>
      </c>
      <c r="D1111" s="2">
        <v>516.9927978515625</v>
      </c>
      <c r="E1111" s="3">
        <v>10.433149337768555</v>
      </c>
      <c r="F1111" s="1">
        <v>11.142653465270996</v>
      </c>
    </row>
    <row r="1112" spans="1:6" x14ac:dyDescent="0.3">
      <c r="A1112" s="5">
        <v>2656</v>
      </c>
      <c r="B1112" s="1">
        <v>6.0287256240844727</v>
      </c>
      <c r="C1112" s="1">
        <v>48.323688507080078</v>
      </c>
      <c r="D1112" s="2">
        <v>517.240234375</v>
      </c>
      <c r="E1112" s="3">
        <v>8.1873588562011719</v>
      </c>
      <c r="F1112" s="1">
        <v>11.363132476806641</v>
      </c>
    </row>
    <row r="1113" spans="1:6" x14ac:dyDescent="0.3">
      <c r="A1113" s="5">
        <v>2657</v>
      </c>
      <c r="B1113" s="1">
        <v>8.2185726165771484</v>
      </c>
      <c r="C1113" s="1">
        <v>48.004726409912109</v>
      </c>
      <c r="D1113" s="2">
        <v>517.8856201171875</v>
      </c>
      <c r="E1113" s="3">
        <v>11.964323997497559</v>
      </c>
      <c r="F1113" s="1">
        <v>12.118062973022461</v>
      </c>
    </row>
    <row r="1114" spans="1:6" x14ac:dyDescent="0.3">
      <c r="A1114" s="5">
        <v>2658</v>
      </c>
      <c r="B1114" s="1">
        <v>7.0384845733642578</v>
      </c>
      <c r="C1114" s="1">
        <v>48.107383728027344</v>
      </c>
      <c r="D1114" s="2">
        <v>516.39141845703125</v>
      </c>
      <c r="E1114" s="3">
        <v>9.8358259201049805</v>
      </c>
      <c r="F1114" s="1">
        <v>11.737377166748047</v>
      </c>
    </row>
    <row r="1115" spans="1:6" x14ac:dyDescent="0.3">
      <c r="A1115" s="5">
        <v>2659</v>
      </c>
      <c r="B1115" s="1">
        <v>-40.200000762939453</v>
      </c>
      <c r="C1115" s="1">
        <v>0</v>
      </c>
      <c r="D1115" s="2">
        <v>0</v>
      </c>
      <c r="E1115" s="3">
        <v>4.9052033424377441</v>
      </c>
      <c r="F1115" s="1">
        <v>0</v>
      </c>
    </row>
    <row r="1116" spans="1:6" x14ac:dyDescent="0.3">
      <c r="A1116" s="5">
        <v>2660</v>
      </c>
      <c r="B1116" s="1">
        <v>-3.1670923233032227</v>
      </c>
      <c r="C1116" s="1">
        <v>0</v>
      </c>
      <c r="D1116" s="2">
        <v>0</v>
      </c>
      <c r="E1116" s="3">
        <v>26.378288269042969</v>
      </c>
      <c r="F1116" s="1">
        <v>0</v>
      </c>
    </row>
    <row r="1117" spans="1:6" x14ac:dyDescent="0.3">
      <c r="A1117" s="5">
        <v>2661</v>
      </c>
      <c r="B1117" s="1">
        <v>5.9158892631530762</v>
      </c>
      <c r="C1117" s="1">
        <v>48.669521331787109</v>
      </c>
      <c r="D1117" s="2">
        <v>516.92303466796875</v>
      </c>
      <c r="E1117" s="3">
        <v>8.7103977203369141</v>
      </c>
      <c r="F1117" s="1">
        <v>10.951884269714355</v>
      </c>
    </row>
    <row r="1118" spans="1:6" x14ac:dyDescent="0.3">
      <c r="A1118" s="5">
        <v>2662</v>
      </c>
      <c r="B1118" s="1">
        <v>5.1700081825256348</v>
      </c>
      <c r="C1118" s="1">
        <v>48.855987548828125</v>
      </c>
      <c r="D1118" s="2">
        <v>519.54248046875</v>
      </c>
      <c r="E1118" s="3">
        <v>10.009764671325684</v>
      </c>
      <c r="F1118" s="1">
        <v>10.364626884460449</v>
      </c>
    </row>
    <row r="1119" spans="1:6" x14ac:dyDescent="0.3">
      <c r="A1119" s="5">
        <v>2663</v>
      </c>
      <c r="B1119" s="1">
        <v>6.9231948852539063</v>
      </c>
      <c r="C1119" s="1">
        <v>48.717884063720703</v>
      </c>
      <c r="D1119" s="2">
        <v>517.24462890625</v>
      </c>
      <c r="E1119" s="3">
        <v>10.66685962677002</v>
      </c>
      <c r="F1119" s="1">
        <v>10.630492210388184</v>
      </c>
    </row>
    <row r="1120" spans="1:6" x14ac:dyDescent="0.3">
      <c r="A1120" s="5">
        <v>2664</v>
      </c>
      <c r="B1120" s="1">
        <v>7.4386801719665527</v>
      </c>
      <c r="C1120" s="1">
        <v>48.562255859375</v>
      </c>
      <c r="D1120" s="2">
        <v>516.71038818359375</v>
      </c>
      <c r="E1120" s="3">
        <v>10.634742736816406</v>
      </c>
      <c r="F1120" s="1">
        <v>10.904333114624023</v>
      </c>
    </row>
    <row r="1121" spans="1:6" x14ac:dyDescent="0.3">
      <c r="A1121" s="5">
        <v>2665</v>
      </c>
      <c r="B1121" s="1">
        <v>9.5911569595336914</v>
      </c>
      <c r="C1121" s="1">
        <v>47.930000305175781</v>
      </c>
      <c r="D1121" s="2">
        <v>518.637451171875</v>
      </c>
      <c r="E1121" s="3">
        <v>23.919589996337891</v>
      </c>
      <c r="F1121" s="1">
        <v>11.190853118896484</v>
      </c>
    </row>
    <row r="1122" spans="1:6" x14ac:dyDescent="0.3">
      <c r="A1122" s="5">
        <v>2666</v>
      </c>
      <c r="B1122" s="1">
        <v>8.1085567474365234</v>
      </c>
      <c r="C1122" s="1">
        <v>48.464511871337891</v>
      </c>
      <c r="D1122" s="2">
        <v>517.7288818359375</v>
      </c>
      <c r="E1122" s="3">
        <v>11.437710762023926</v>
      </c>
      <c r="F1122" s="1">
        <v>11.119124412536621</v>
      </c>
    </row>
    <row r="1123" spans="1:6" x14ac:dyDescent="0.3">
      <c r="A1123" s="5">
        <v>2667</v>
      </c>
      <c r="B1123" s="1">
        <v>8.9806709289550781</v>
      </c>
      <c r="C1123" s="1">
        <v>48.614749908447266</v>
      </c>
      <c r="D1123" s="2">
        <v>516.63946533203125</v>
      </c>
      <c r="E1123" s="3">
        <v>11.338016510009766</v>
      </c>
      <c r="F1123" s="1">
        <v>10.729167938232422</v>
      </c>
    </row>
    <row r="1124" spans="1:6" x14ac:dyDescent="0.3">
      <c r="A1124" s="5">
        <v>2668</v>
      </c>
      <c r="B1124" s="1">
        <v>8.1338729858398438</v>
      </c>
      <c r="C1124" s="1">
        <v>48.294845581054688</v>
      </c>
      <c r="D1124" s="2">
        <v>517.63995361328125</v>
      </c>
      <c r="E1124" s="3">
        <v>10.938957214355469</v>
      </c>
      <c r="F1124" s="1">
        <v>11.157340049743652</v>
      </c>
    </row>
    <row r="1125" spans="1:6" x14ac:dyDescent="0.3">
      <c r="A1125" s="5">
        <v>2669</v>
      </c>
      <c r="B1125" s="1">
        <v>9.4038209915161133</v>
      </c>
      <c r="C1125" s="1">
        <v>48.724296569824219</v>
      </c>
      <c r="D1125" s="2">
        <v>517.70147705078125</v>
      </c>
      <c r="E1125" s="3">
        <v>10.070854187011719</v>
      </c>
      <c r="F1125" s="1">
        <v>10.674360275268555</v>
      </c>
    </row>
    <row r="1126" spans="1:6" x14ac:dyDescent="0.3">
      <c r="A1126" s="5">
        <v>2670</v>
      </c>
      <c r="B1126" s="1">
        <v>-0.17493705451488495</v>
      </c>
      <c r="C1126" s="1">
        <v>0</v>
      </c>
      <c r="D1126" s="2">
        <v>0</v>
      </c>
      <c r="E1126" s="3">
        <v>21.269536972045898</v>
      </c>
      <c r="F1126" s="1">
        <v>0</v>
      </c>
    </row>
    <row r="1127" spans="1:6" x14ac:dyDescent="0.3">
      <c r="A1127" s="5">
        <v>2671</v>
      </c>
      <c r="B1127" s="1">
        <v>6.280393123626709</v>
      </c>
      <c r="C1127" s="1">
        <v>48.572261810302734</v>
      </c>
      <c r="D1127" s="2">
        <v>517.513671875</v>
      </c>
      <c r="E1127" s="3">
        <v>10.226103782653809</v>
      </c>
      <c r="F1127" s="1">
        <v>10.636978149414063</v>
      </c>
    </row>
    <row r="1128" spans="1:6" x14ac:dyDescent="0.3">
      <c r="A1128" s="5">
        <v>2672</v>
      </c>
      <c r="B1128" s="1">
        <v>0.94356757402420044</v>
      </c>
      <c r="C1128" s="1">
        <v>47.973567962646484</v>
      </c>
      <c r="D1128" s="2">
        <v>516.64947509765625</v>
      </c>
      <c r="E1128" s="3">
        <v>4.9319915771484375</v>
      </c>
      <c r="F1128" s="1">
        <v>10.100832939147949</v>
      </c>
    </row>
    <row r="1129" spans="1:6" x14ac:dyDescent="0.3">
      <c r="A1129" s="5">
        <v>2673</v>
      </c>
      <c r="B1129" s="1">
        <v>5.0525603294372559</v>
      </c>
      <c r="C1129" s="1">
        <v>47.913810729980469</v>
      </c>
      <c r="D1129" s="2">
        <v>516.58941650390625</v>
      </c>
      <c r="E1129" s="3">
        <v>7.3794717788696289</v>
      </c>
      <c r="F1129" s="1">
        <v>10.68974781036377</v>
      </c>
    </row>
    <row r="1130" spans="1:6" x14ac:dyDescent="0.3">
      <c r="A1130" s="5">
        <v>2674</v>
      </c>
      <c r="B1130" s="1">
        <v>8.527186393737793</v>
      </c>
      <c r="C1130" s="1">
        <v>48.557216644287109</v>
      </c>
      <c r="D1130" s="2">
        <v>517.09625244140625</v>
      </c>
      <c r="E1130" s="3">
        <v>6.5560030937194824</v>
      </c>
      <c r="F1130" s="1">
        <v>10.710450172424316</v>
      </c>
    </row>
    <row r="1131" spans="1:6" x14ac:dyDescent="0.3">
      <c r="A1131" s="5">
        <v>2675</v>
      </c>
      <c r="B1131" s="1">
        <v>3.0008175373077393</v>
      </c>
      <c r="C1131" s="1">
        <v>48.730625152587891</v>
      </c>
      <c r="D1131" s="2">
        <v>517.267333984375</v>
      </c>
      <c r="E1131" s="3">
        <v>9.4230308532714844</v>
      </c>
      <c r="F1131" s="1">
        <v>10.956149101257324</v>
      </c>
    </row>
    <row r="1132" spans="1:6" x14ac:dyDescent="0.3">
      <c r="A1132" s="5">
        <v>2676</v>
      </c>
      <c r="B1132" s="1">
        <v>7.4953122138977051</v>
      </c>
      <c r="C1132" s="1">
        <v>48.470409393310547</v>
      </c>
      <c r="D1132" s="2">
        <v>517.5977783203125</v>
      </c>
      <c r="E1132" s="3">
        <v>5.0574054718017578</v>
      </c>
      <c r="F1132" s="1">
        <v>10.800784111022949</v>
      </c>
    </row>
    <row r="1133" spans="1:6" x14ac:dyDescent="0.3">
      <c r="A1133" s="5">
        <v>2677</v>
      </c>
      <c r="B1133" s="1">
        <v>7.0939807891845703</v>
      </c>
      <c r="C1133" s="1">
        <v>48.156826019287109</v>
      </c>
      <c r="D1133" s="2">
        <v>517.2811279296875</v>
      </c>
      <c r="E1133" s="3">
        <v>11.702048301696777</v>
      </c>
      <c r="F1133" s="1">
        <v>11.487150192260742</v>
      </c>
    </row>
    <row r="1134" spans="1:6" x14ac:dyDescent="0.3">
      <c r="A1134" s="5">
        <v>2678</v>
      </c>
      <c r="B1134" s="1">
        <v>6.2495212554931641</v>
      </c>
      <c r="C1134" s="1">
        <v>47.816452026367188</v>
      </c>
      <c r="D1134" s="2">
        <v>517.031982421875</v>
      </c>
      <c r="E1134" s="3">
        <v>11.817263603210449</v>
      </c>
      <c r="F1134" s="1">
        <v>11.697343826293945</v>
      </c>
    </row>
    <row r="1135" spans="1:6" x14ac:dyDescent="0.3">
      <c r="A1135" s="5">
        <v>2679</v>
      </c>
      <c r="B1135" s="1">
        <v>-37.159999847412109</v>
      </c>
      <c r="C1135" s="1">
        <v>0</v>
      </c>
      <c r="D1135" s="2">
        <v>0</v>
      </c>
      <c r="E1135" s="3">
        <v>9.7696714401245117</v>
      </c>
      <c r="F1135" s="1">
        <v>0</v>
      </c>
    </row>
    <row r="1136" spans="1:6" x14ac:dyDescent="0.3">
      <c r="A1136" s="5">
        <v>2680</v>
      </c>
      <c r="B1136" s="1">
        <v>-28.091245651245117</v>
      </c>
      <c r="C1136" s="1">
        <v>0</v>
      </c>
      <c r="D1136" s="2">
        <v>0</v>
      </c>
      <c r="E1136" s="3">
        <v>9.0748357772827148</v>
      </c>
      <c r="F1136" s="1">
        <v>0</v>
      </c>
    </row>
    <row r="1137" spans="1:6" x14ac:dyDescent="0.3">
      <c r="A1137" s="5">
        <v>2681</v>
      </c>
      <c r="B1137" s="1">
        <v>-41.319999694824219</v>
      </c>
      <c r="C1137" s="1">
        <v>0</v>
      </c>
      <c r="D1137" s="2">
        <v>0</v>
      </c>
      <c r="E1137" s="3">
        <v>6.9892282485961914</v>
      </c>
      <c r="F1137" s="1">
        <v>0</v>
      </c>
    </row>
    <row r="1138" spans="1:6" x14ac:dyDescent="0.3">
      <c r="A1138" s="5">
        <v>2682</v>
      </c>
      <c r="B1138" s="1">
        <v>4.4899411201477051</v>
      </c>
      <c r="C1138" s="1">
        <v>48.942790985107422</v>
      </c>
      <c r="D1138" s="2">
        <v>517.6060791015625</v>
      </c>
      <c r="E1138" s="3">
        <v>11.06971263885498</v>
      </c>
      <c r="F1138" s="1">
        <v>10.254396438598633</v>
      </c>
    </row>
    <row r="1139" spans="1:6" x14ac:dyDescent="0.3">
      <c r="A1139" s="5">
        <v>2683</v>
      </c>
      <c r="B1139" s="1">
        <v>7.4249248504638672</v>
      </c>
      <c r="C1139" s="1">
        <v>48.493846893310547</v>
      </c>
      <c r="D1139" s="2">
        <v>516.7467041015625</v>
      </c>
      <c r="E1139" s="3">
        <v>6.885401725769043</v>
      </c>
      <c r="F1139" s="1">
        <v>10.993770599365234</v>
      </c>
    </row>
    <row r="1140" spans="1:6" x14ac:dyDescent="0.3">
      <c r="A1140" s="5">
        <v>2684</v>
      </c>
      <c r="B1140" s="1">
        <v>8.8641080856323242</v>
      </c>
      <c r="C1140" s="1">
        <v>48.243679046630859</v>
      </c>
      <c r="D1140" s="2">
        <v>516.502197265625</v>
      </c>
      <c r="E1140" s="3">
        <v>8.7871084213256836</v>
      </c>
      <c r="F1140" s="1">
        <v>11.08906364440918</v>
      </c>
    </row>
    <row r="1141" spans="1:6" x14ac:dyDescent="0.3">
      <c r="A1141" s="5">
        <v>2685</v>
      </c>
      <c r="B1141" s="1">
        <v>9.4287376403808594</v>
      </c>
      <c r="C1141" s="1">
        <v>48.138557434082031</v>
      </c>
      <c r="D1141" s="2">
        <v>517.4599609375</v>
      </c>
      <c r="E1141" s="3">
        <v>10.322322845458984</v>
      </c>
      <c r="F1141" s="1">
        <v>11.247594833374023</v>
      </c>
    </row>
    <row r="1142" spans="1:6" x14ac:dyDescent="0.3">
      <c r="A1142" s="5">
        <v>2686</v>
      </c>
      <c r="B1142" s="1">
        <v>10.056077003479004</v>
      </c>
      <c r="C1142" s="1">
        <v>48.285652160644531</v>
      </c>
      <c r="D1142" s="2">
        <v>517.45379638671875</v>
      </c>
      <c r="E1142" s="3">
        <v>9.5257062911987305</v>
      </c>
      <c r="F1142" s="1">
        <v>10.943307876586914</v>
      </c>
    </row>
    <row r="1143" spans="1:6" x14ac:dyDescent="0.3">
      <c r="A1143" s="5">
        <v>2687</v>
      </c>
      <c r="B1143" s="1">
        <v>8.609771728515625</v>
      </c>
      <c r="C1143" s="1">
        <v>48.370002746582031</v>
      </c>
      <c r="D1143" s="2">
        <v>520.3804931640625</v>
      </c>
      <c r="E1143" s="3">
        <v>7.1623330116271973</v>
      </c>
      <c r="F1143" s="1">
        <v>10.827234268188477</v>
      </c>
    </row>
    <row r="1144" spans="1:6" x14ac:dyDescent="0.3">
      <c r="A1144" s="5">
        <v>2688</v>
      </c>
      <c r="B1144" s="1">
        <v>-37.060001373291016</v>
      </c>
      <c r="C1144" s="1">
        <v>0</v>
      </c>
      <c r="D1144" s="2">
        <v>0</v>
      </c>
      <c r="E1144" s="3">
        <v>6.9892282485961914</v>
      </c>
      <c r="F1144" s="1">
        <v>0</v>
      </c>
    </row>
    <row r="1145" spans="1:6" x14ac:dyDescent="0.3">
      <c r="A1145" s="5">
        <v>2689</v>
      </c>
      <c r="B1145" s="1">
        <v>-40.220001220703125</v>
      </c>
      <c r="C1145" s="1">
        <v>0</v>
      </c>
      <c r="D1145" s="2">
        <v>0</v>
      </c>
      <c r="E1145" s="3">
        <v>6.9892282485961914</v>
      </c>
      <c r="F1145" s="1">
        <v>0</v>
      </c>
    </row>
    <row r="1146" spans="1:6" x14ac:dyDescent="0.3">
      <c r="A1146" s="5">
        <v>2690</v>
      </c>
      <c r="B1146" s="1">
        <v>9.5836343765258789</v>
      </c>
      <c r="C1146" s="1">
        <v>48.202507019042969</v>
      </c>
      <c r="D1146" s="2">
        <v>518.15631103515625</v>
      </c>
      <c r="E1146" s="3">
        <v>7.9634623527526855</v>
      </c>
      <c r="F1146" s="1">
        <v>10.787588119506836</v>
      </c>
    </row>
    <row r="1147" spans="1:6" x14ac:dyDescent="0.3">
      <c r="A1147" s="5">
        <v>2691</v>
      </c>
      <c r="B1147" s="1">
        <v>3.1648998260498047</v>
      </c>
      <c r="C1147" s="1">
        <v>48.636589050292969</v>
      </c>
      <c r="D1147" s="2">
        <v>516.9727783203125</v>
      </c>
      <c r="E1147" s="3">
        <v>9.8957910537719727</v>
      </c>
      <c r="F1147" s="1">
        <v>10.676206588745117</v>
      </c>
    </row>
    <row r="1148" spans="1:6" x14ac:dyDescent="0.3">
      <c r="A1148" s="5">
        <v>2692</v>
      </c>
      <c r="B1148" s="1">
        <v>4.9107503890991211</v>
      </c>
      <c r="C1148" s="1">
        <v>48.391311645507813</v>
      </c>
      <c r="D1148" s="2">
        <v>517.04833984375</v>
      </c>
      <c r="E1148" s="3">
        <v>7.8864831924438477</v>
      </c>
      <c r="F1148" s="1">
        <v>10.923813819885254</v>
      </c>
    </row>
    <row r="1149" spans="1:6" x14ac:dyDescent="0.3">
      <c r="A1149" s="5">
        <v>2693</v>
      </c>
      <c r="B1149" s="1">
        <v>6.0244503021240234</v>
      </c>
      <c r="C1149" s="1">
        <v>47.1868896484375</v>
      </c>
      <c r="D1149" s="2">
        <v>517.3511962890625</v>
      </c>
      <c r="E1149" s="3">
        <v>9.2852849960327148</v>
      </c>
      <c r="F1149" s="1">
        <v>10.784356117248535</v>
      </c>
    </row>
    <row r="1150" spans="1:6" x14ac:dyDescent="0.3">
      <c r="A1150" s="5">
        <v>2694</v>
      </c>
      <c r="B1150" s="1">
        <v>8.245335578918457</v>
      </c>
      <c r="C1150" s="1">
        <v>48.120716094970703</v>
      </c>
      <c r="D1150" s="2">
        <v>517.12420654296875</v>
      </c>
      <c r="E1150" s="3">
        <v>9.453577995300293</v>
      </c>
      <c r="F1150" s="1">
        <v>11.459752082824707</v>
      </c>
    </row>
    <row r="1151" spans="1:6" x14ac:dyDescent="0.3">
      <c r="A1151" s="5">
        <v>2695</v>
      </c>
      <c r="B1151" s="1">
        <v>9.2025823593139648</v>
      </c>
      <c r="C1151" s="1">
        <v>47.83856201171875</v>
      </c>
      <c r="D1151" s="2">
        <v>517.32781982421875</v>
      </c>
      <c r="E1151" s="3">
        <v>10.272520065307617</v>
      </c>
      <c r="F1151" s="1">
        <v>11.84139347076416</v>
      </c>
    </row>
    <row r="1152" spans="1:6" x14ac:dyDescent="0.3">
      <c r="A1152" s="5">
        <v>2696</v>
      </c>
      <c r="B1152" s="1">
        <v>8.8563508987426758</v>
      </c>
      <c r="C1152" s="1">
        <v>48.021167755126953</v>
      </c>
      <c r="D1152" s="2">
        <v>516.2442626953125</v>
      </c>
      <c r="E1152" s="3">
        <v>9.3858842849731445</v>
      </c>
      <c r="F1152" s="1">
        <v>11.894588470458984</v>
      </c>
    </row>
    <row r="1153" spans="1:6" x14ac:dyDescent="0.3">
      <c r="A1153" s="5">
        <v>2697</v>
      </c>
      <c r="B1153" s="1">
        <v>9.407130241394043</v>
      </c>
      <c r="C1153" s="1">
        <v>47.819995880126953</v>
      </c>
      <c r="D1153" s="2">
        <v>517.2415771484375</v>
      </c>
      <c r="E1153" s="3">
        <v>10.462433815002441</v>
      </c>
      <c r="F1153" s="1">
        <v>11.972683906555176</v>
      </c>
    </row>
    <row r="1154" spans="1:6" x14ac:dyDescent="0.3">
      <c r="A1154" s="5">
        <v>2698</v>
      </c>
      <c r="B1154" s="1">
        <v>7.7712931632995605</v>
      </c>
      <c r="C1154" s="1">
        <v>48.019073486328125</v>
      </c>
      <c r="D1154" s="2">
        <v>517.060302734375</v>
      </c>
      <c r="E1154" s="3">
        <v>9.9941625595092773</v>
      </c>
      <c r="F1154" s="1">
        <v>11.77482795715332</v>
      </c>
    </row>
    <row r="1155" spans="1:6" x14ac:dyDescent="0.3">
      <c r="A1155" s="5">
        <v>2699</v>
      </c>
      <c r="B1155" s="1">
        <v>-35.039993286132813</v>
      </c>
      <c r="C1155" s="1">
        <v>0</v>
      </c>
      <c r="D1155" s="2">
        <v>0</v>
      </c>
      <c r="E1155" s="3">
        <v>100.19219207763672</v>
      </c>
      <c r="F1155" s="1">
        <v>0</v>
      </c>
    </row>
    <row r="1156" spans="1:6" x14ac:dyDescent="0.3">
      <c r="A1156" s="5">
        <v>2700</v>
      </c>
      <c r="B1156" s="1">
        <v>8.7312135696411133</v>
      </c>
      <c r="C1156" s="1">
        <v>48.004974365234375</v>
      </c>
      <c r="D1156" s="2">
        <v>517.5867919921875</v>
      </c>
      <c r="E1156" s="3">
        <v>10.28847599029541</v>
      </c>
      <c r="F1156" s="1">
        <v>11.826522827148438</v>
      </c>
    </row>
    <row r="1157" spans="1:6" x14ac:dyDescent="0.3">
      <c r="A1157" s="5">
        <v>2701</v>
      </c>
      <c r="B1157" s="1">
        <v>7.9874100685119629</v>
      </c>
      <c r="C1157" s="1">
        <v>48.325519561767578</v>
      </c>
      <c r="D1157" s="2">
        <v>516.42999267578125</v>
      </c>
      <c r="E1157" s="3">
        <v>8.4642429351806641</v>
      </c>
      <c r="F1157" s="1">
        <v>11.161321640014648</v>
      </c>
    </row>
    <row r="1158" spans="1:6" x14ac:dyDescent="0.3">
      <c r="A1158" s="5">
        <v>2702</v>
      </c>
      <c r="B1158" s="1">
        <v>8.2129583358764648</v>
      </c>
      <c r="C1158" s="1">
        <v>48.188213348388672</v>
      </c>
      <c r="D1158" s="2">
        <v>517.06329345703125</v>
      </c>
      <c r="E1158" s="3">
        <v>11.263572692871094</v>
      </c>
      <c r="F1158" s="1">
        <v>11.354166030883789</v>
      </c>
    </row>
    <row r="1159" spans="1:6" x14ac:dyDescent="0.3">
      <c r="A1159" s="5">
        <v>2703</v>
      </c>
      <c r="B1159" s="1">
        <v>7.9932646751403809</v>
      </c>
      <c r="C1159" s="1">
        <v>48.330001831054688</v>
      </c>
      <c r="D1159" s="2">
        <v>517.09613037109375</v>
      </c>
      <c r="E1159" s="3">
        <v>10.32627010345459</v>
      </c>
      <c r="F1159" s="1">
        <v>11.142726898193359</v>
      </c>
    </row>
    <row r="1160" spans="1:6" x14ac:dyDescent="0.3">
      <c r="A1160" s="5">
        <v>2704</v>
      </c>
      <c r="B1160" s="1">
        <v>9.288355827331543</v>
      </c>
      <c r="C1160" s="1">
        <v>48.257709503173828</v>
      </c>
      <c r="D1160" s="2">
        <v>517.02423095703125</v>
      </c>
      <c r="E1160" s="3">
        <v>9.7840433120727539</v>
      </c>
      <c r="F1160" s="1">
        <v>11.253578186035156</v>
      </c>
    </row>
    <row r="1161" spans="1:6" x14ac:dyDescent="0.3">
      <c r="A1161" s="5">
        <v>2705</v>
      </c>
      <c r="B1161" s="1">
        <v>10.975255966186523</v>
      </c>
      <c r="C1161" s="1">
        <v>48.383899688720703</v>
      </c>
      <c r="D1161" s="2">
        <v>516.87359619140625</v>
      </c>
      <c r="E1161" s="3">
        <v>4.4367275238037109</v>
      </c>
      <c r="F1161" s="1">
        <v>11.253866195678711</v>
      </c>
    </row>
    <row r="1162" spans="1:6" x14ac:dyDescent="0.3">
      <c r="A1162" s="5">
        <v>2706</v>
      </c>
      <c r="B1162" s="1">
        <v>8.9346580505371094</v>
      </c>
      <c r="C1162" s="1">
        <v>48.09637451171875</v>
      </c>
      <c r="D1162" s="2">
        <v>516.500732421875</v>
      </c>
      <c r="E1162" s="3">
        <v>6.1920948028564453</v>
      </c>
      <c r="F1162" s="1">
        <v>11.885204315185547</v>
      </c>
    </row>
    <row r="1163" spans="1:6" x14ac:dyDescent="0.3">
      <c r="A1163" s="5">
        <v>2707</v>
      </c>
      <c r="B1163" s="1">
        <v>7.6518402099609375</v>
      </c>
      <c r="C1163" s="1">
        <v>48.109996795654297</v>
      </c>
      <c r="D1163" s="2">
        <v>516.56146240234375</v>
      </c>
      <c r="E1163" s="3">
        <v>11.296524047851563</v>
      </c>
      <c r="F1163" s="1">
        <v>11.157100677490234</v>
      </c>
    </row>
    <row r="1164" spans="1:6" x14ac:dyDescent="0.3">
      <c r="B1164" s="7"/>
      <c r="C1164" s="7"/>
      <c r="D1164" s="9"/>
      <c r="E1164" s="8"/>
      <c r="F1164" s="7"/>
    </row>
    <row r="1165" spans="1:6" x14ac:dyDescent="0.3">
      <c r="B1165" s="7"/>
      <c r="C1165" s="7"/>
      <c r="D1165" s="9"/>
      <c r="E1165" s="8"/>
      <c r="F1165" s="7"/>
    </row>
    <row r="1166" spans="1:6" x14ac:dyDescent="0.3">
      <c r="B1166" s="7"/>
      <c r="C1166" s="7"/>
      <c r="D1166" s="9"/>
      <c r="E1166" s="8"/>
      <c r="F1166" s="7"/>
    </row>
    <row r="1167" spans="1:6" x14ac:dyDescent="0.3">
      <c r="B1167" s="7"/>
      <c r="C1167" s="7"/>
      <c r="D1167" s="9"/>
      <c r="E1167" s="8"/>
      <c r="F1167" s="7"/>
    </row>
    <row r="1168" spans="1:6" x14ac:dyDescent="0.3">
      <c r="B1168" s="7"/>
      <c r="C1168" s="7"/>
      <c r="D1168" s="9"/>
      <c r="E1168" s="8"/>
      <c r="F1168" s="7"/>
    </row>
    <row r="1169" spans="2:6" x14ac:dyDescent="0.3">
      <c r="B1169" s="7"/>
      <c r="C1169" s="7"/>
      <c r="D1169" s="9"/>
      <c r="E1169" s="8"/>
      <c r="F1169" s="7"/>
    </row>
    <row r="1170" spans="2:6" x14ac:dyDescent="0.3">
      <c r="B1170" s="7"/>
      <c r="C1170" s="7"/>
      <c r="D1170" s="9"/>
      <c r="E1170" s="8"/>
      <c r="F1170" s="7"/>
    </row>
    <row r="1171" spans="2:6" x14ac:dyDescent="0.3">
      <c r="B1171" s="7"/>
      <c r="C1171" s="7"/>
      <c r="D1171" s="9"/>
      <c r="E1171" s="8"/>
      <c r="F1171" s="7"/>
    </row>
    <row r="1172" spans="2:6" x14ac:dyDescent="0.3">
      <c r="B1172" s="7"/>
      <c r="C1172" s="7"/>
      <c r="D1172" s="9"/>
      <c r="E1172" s="8"/>
      <c r="F1172" s="7"/>
    </row>
    <row r="1173" spans="2:6" x14ac:dyDescent="0.3">
      <c r="B1173" s="7"/>
      <c r="C1173" s="7"/>
      <c r="D1173" s="9"/>
      <c r="E1173" s="8"/>
      <c r="F1173" s="7"/>
    </row>
    <row r="1174" spans="2:6" x14ac:dyDescent="0.3">
      <c r="B1174" s="7"/>
      <c r="C1174" s="7"/>
      <c r="D1174" s="9"/>
      <c r="E1174" s="8"/>
      <c r="F1174" s="7"/>
    </row>
    <row r="1175" spans="2:6" x14ac:dyDescent="0.3">
      <c r="B1175" s="7"/>
      <c r="C1175" s="7"/>
      <c r="D1175" s="9"/>
      <c r="E1175" s="8"/>
      <c r="F1175" s="7"/>
    </row>
    <row r="1176" spans="2:6" x14ac:dyDescent="0.3">
      <c r="B1176" s="7"/>
      <c r="C1176" s="7"/>
      <c r="D1176" s="9"/>
      <c r="E1176" s="8"/>
      <c r="F1176" s="7"/>
    </row>
    <row r="1177" spans="2:6" x14ac:dyDescent="0.3">
      <c r="B1177" s="7"/>
      <c r="C1177" s="7"/>
      <c r="D1177" s="9"/>
      <c r="E1177" s="8"/>
      <c r="F1177" s="7"/>
    </row>
    <row r="1178" spans="2:6" x14ac:dyDescent="0.3">
      <c r="B1178" s="7"/>
      <c r="C1178" s="7"/>
      <c r="D1178" s="9"/>
      <c r="E1178" s="8"/>
      <c r="F1178" s="7"/>
    </row>
    <row r="1179" spans="2:6" x14ac:dyDescent="0.3">
      <c r="B1179" s="7"/>
      <c r="C1179" s="7"/>
      <c r="D1179" s="9"/>
      <c r="E1179" s="8"/>
      <c r="F1179" s="7"/>
    </row>
    <row r="1180" spans="2:6" x14ac:dyDescent="0.3">
      <c r="B1180" s="7"/>
      <c r="C1180" s="7"/>
      <c r="D1180" s="9"/>
      <c r="E1180" s="8"/>
      <c r="F1180" s="7"/>
    </row>
    <row r="1181" spans="2:6" x14ac:dyDescent="0.3">
      <c r="B1181" s="7"/>
      <c r="C1181" s="7"/>
      <c r="D1181" s="9"/>
      <c r="E1181" s="8"/>
      <c r="F1181" s="7"/>
    </row>
    <row r="1182" spans="2:6" x14ac:dyDescent="0.3">
      <c r="B1182" s="7"/>
      <c r="C1182" s="7"/>
      <c r="D1182" s="9"/>
      <c r="E1182" s="8"/>
      <c r="F1182" s="7"/>
    </row>
    <row r="1183" spans="2:6" x14ac:dyDescent="0.3">
      <c r="B1183" s="7"/>
      <c r="C1183" s="7"/>
      <c r="D1183" s="9"/>
      <c r="E1183" s="8"/>
      <c r="F1183" s="7"/>
    </row>
    <row r="1184" spans="2:6" x14ac:dyDescent="0.3">
      <c r="B1184" s="7"/>
      <c r="C1184" s="7"/>
      <c r="D1184" s="9"/>
      <c r="E1184" s="8"/>
      <c r="F1184" s="7"/>
    </row>
    <row r="1185" spans="2:6" x14ac:dyDescent="0.3">
      <c r="B1185" s="7"/>
      <c r="C1185" s="7"/>
      <c r="D1185" s="9"/>
      <c r="E1185" s="8"/>
      <c r="F1185" s="7"/>
    </row>
    <row r="1186" spans="2:6" x14ac:dyDescent="0.3">
      <c r="B1186" s="7"/>
      <c r="C1186" s="7"/>
      <c r="D1186" s="9"/>
      <c r="E1186" s="8"/>
      <c r="F1186" s="7"/>
    </row>
    <row r="1187" spans="2:6" x14ac:dyDescent="0.3">
      <c r="B1187" s="7"/>
      <c r="C1187" s="7"/>
      <c r="D1187" s="9"/>
      <c r="E1187" s="8"/>
      <c r="F1187" s="7"/>
    </row>
    <row r="1188" spans="2:6" x14ac:dyDescent="0.3">
      <c r="B1188" s="7"/>
      <c r="C1188" s="7"/>
      <c r="D1188" s="9"/>
      <c r="E1188" s="8"/>
      <c r="F1188" s="7"/>
    </row>
    <row r="1189" spans="2:6" x14ac:dyDescent="0.3">
      <c r="B1189" s="7"/>
      <c r="C1189" s="7"/>
      <c r="D1189" s="9"/>
      <c r="E1189" s="8"/>
      <c r="F1189" s="7"/>
    </row>
    <row r="1190" spans="2:6" x14ac:dyDescent="0.3">
      <c r="B1190" s="7"/>
      <c r="C1190" s="7"/>
      <c r="D1190" s="9"/>
      <c r="E1190" s="8"/>
      <c r="F1190" s="7"/>
    </row>
    <row r="1191" spans="2:6" x14ac:dyDescent="0.3">
      <c r="B1191" s="7"/>
      <c r="C1191" s="7"/>
      <c r="D1191" s="9"/>
      <c r="E1191" s="8"/>
      <c r="F1191" s="7"/>
    </row>
    <row r="1192" spans="2:6" x14ac:dyDescent="0.3">
      <c r="B1192" s="7"/>
      <c r="C1192" s="7"/>
      <c r="D1192" s="9"/>
      <c r="E1192" s="8"/>
      <c r="F1192" s="7"/>
    </row>
    <row r="1193" spans="2:6" x14ac:dyDescent="0.3">
      <c r="B1193" s="7"/>
      <c r="C1193" s="7"/>
      <c r="D1193" s="9"/>
      <c r="E1193" s="8"/>
      <c r="F1193" s="7"/>
    </row>
    <row r="1194" spans="2:6" x14ac:dyDescent="0.3">
      <c r="B1194" s="7"/>
      <c r="C1194" s="7"/>
      <c r="D1194" s="9"/>
      <c r="E1194" s="8"/>
      <c r="F1194" s="7"/>
    </row>
    <row r="1195" spans="2:6" x14ac:dyDescent="0.3">
      <c r="B1195" s="7"/>
      <c r="C1195" s="7"/>
      <c r="D1195" s="9"/>
      <c r="E1195" s="8"/>
      <c r="F1195" s="7"/>
    </row>
    <row r="1196" spans="2:6" x14ac:dyDescent="0.3">
      <c r="B1196" s="7"/>
      <c r="C1196" s="7"/>
      <c r="D1196" s="9"/>
      <c r="E1196" s="8"/>
      <c r="F1196" s="7"/>
    </row>
    <row r="1197" spans="2:6" x14ac:dyDescent="0.3">
      <c r="B1197" s="7"/>
      <c r="C1197" s="7"/>
      <c r="D1197" s="9"/>
      <c r="E1197" s="8"/>
      <c r="F1197" s="7"/>
    </row>
    <row r="1198" spans="2:6" x14ac:dyDescent="0.3">
      <c r="B1198" s="7"/>
      <c r="C1198" s="7"/>
      <c r="D1198" s="9"/>
      <c r="E1198" s="8"/>
      <c r="F1198" s="7"/>
    </row>
    <row r="1199" spans="2:6" x14ac:dyDescent="0.3">
      <c r="B1199" s="7"/>
      <c r="C1199" s="7"/>
      <c r="D1199" s="9"/>
      <c r="E1199" s="8"/>
      <c r="F1199" s="7"/>
    </row>
    <row r="1200" spans="2:6" x14ac:dyDescent="0.3">
      <c r="B1200" s="7"/>
      <c r="C1200" s="7"/>
      <c r="D1200" s="9"/>
      <c r="E1200" s="8"/>
      <c r="F1200" s="7"/>
    </row>
    <row r="1201" spans="2:6" x14ac:dyDescent="0.3">
      <c r="B1201" s="7"/>
      <c r="C1201" s="7"/>
      <c r="D1201" s="9"/>
      <c r="E1201" s="8"/>
      <c r="F1201" s="7"/>
    </row>
    <row r="1202" spans="2:6" x14ac:dyDescent="0.3">
      <c r="B1202" s="7"/>
      <c r="C1202" s="7"/>
      <c r="D1202" s="9"/>
      <c r="E1202" s="8"/>
      <c r="F1202" s="7"/>
    </row>
    <row r="1203" spans="2:6" x14ac:dyDescent="0.3">
      <c r="B1203" s="7"/>
      <c r="C1203" s="7"/>
      <c r="D1203" s="9"/>
      <c r="E1203" s="8"/>
      <c r="F1203" s="7"/>
    </row>
    <row r="1204" spans="2:6" x14ac:dyDescent="0.3">
      <c r="B1204" s="7"/>
      <c r="C1204" s="7"/>
      <c r="D1204" s="9"/>
      <c r="E1204" s="8"/>
      <c r="F1204" s="7"/>
    </row>
    <row r="1205" spans="2:6" x14ac:dyDescent="0.3">
      <c r="B1205" s="7"/>
      <c r="C1205" s="7"/>
      <c r="D1205" s="9"/>
      <c r="E1205" s="8"/>
      <c r="F1205" s="7"/>
    </row>
    <row r="1206" spans="2:6" x14ac:dyDescent="0.3">
      <c r="B1206" s="7"/>
      <c r="C1206" s="7"/>
      <c r="D1206" s="9"/>
      <c r="E1206" s="8"/>
      <c r="F1206" s="7"/>
    </row>
    <row r="1207" spans="2:6" x14ac:dyDescent="0.3">
      <c r="B1207" s="7"/>
      <c r="C1207" s="7"/>
      <c r="D1207" s="9"/>
      <c r="E1207" s="8"/>
      <c r="F1207" s="7"/>
    </row>
    <row r="1208" spans="2:6" x14ac:dyDescent="0.3">
      <c r="B1208" s="7"/>
      <c r="C1208" s="7"/>
      <c r="D1208" s="9"/>
      <c r="E1208" s="8"/>
      <c r="F1208" s="7"/>
    </row>
    <row r="1209" spans="2:6" x14ac:dyDescent="0.3">
      <c r="B1209" s="7"/>
      <c r="C1209" s="7"/>
      <c r="D1209" s="9"/>
      <c r="E1209" s="8"/>
      <c r="F1209" s="7"/>
    </row>
    <row r="1210" spans="2:6" x14ac:dyDescent="0.3">
      <c r="B1210" s="7"/>
      <c r="C1210" s="7"/>
      <c r="D1210" s="9"/>
      <c r="E1210" s="8"/>
      <c r="F1210" s="7"/>
    </row>
    <row r="1211" spans="2:6" x14ac:dyDescent="0.3">
      <c r="B1211" s="7"/>
      <c r="C1211" s="7"/>
      <c r="D1211" s="9"/>
      <c r="E1211" s="8"/>
      <c r="F1211" s="7"/>
    </row>
    <row r="1212" spans="2:6" x14ac:dyDescent="0.3">
      <c r="B1212" s="7"/>
      <c r="C1212" s="7"/>
      <c r="D1212" s="9"/>
      <c r="E1212" s="8"/>
      <c r="F1212" s="7"/>
    </row>
    <row r="1213" spans="2:6" x14ac:dyDescent="0.3">
      <c r="B1213" s="7"/>
      <c r="C1213" s="7"/>
      <c r="D1213" s="9"/>
      <c r="E1213" s="8"/>
      <c r="F1213" s="7"/>
    </row>
    <row r="1214" spans="2:6" x14ac:dyDescent="0.3">
      <c r="B1214" s="7"/>
      <c r="C1214" s="7"/>
      <c r="D1214" s="9"/>
      <c r="E1214" s="8"/>
      <c r="F1214" s="7"/>
    </row>
    <row r="1215" spans="2:6" x14ac:dyDescent="0.3">
      <c r="B1215" s="7"/>
      <c r="C1215" s="7"/>
      <c r="D1215" s="9"/>
      <c r="E1215" s="8"/>
      <c r="F1215" s="7"/>
    </row>
    <row r="1216" spans="2:6" x14ac:dyDescent="0.3">
      <c r="B1216" s="7"/>
      <c r="C1216" s="7"/>
      <c r="D1216" s="9"/>
      <c r="E1216" s="8"/>
      <c r="F1216" s="7"/>
    </row>
    <row r="1217" spans="2:6" x14ac:dyDescent="0.3">
      <c r="B1217" s="7"/>
      <c r="C1217" s="7"/>
      <c r="D1217" s="9"/>
      <c r="E1217" s="8"/>
      <c r="F1217" s="7"/>
    </row>
    <row r="1218" spans="2:6" x14ac:dyDescent="0.3">
      <c r="B1218" s="7"/>
      <c r="C1218" s="7"/>
      <c r="D1218" s="9"/>
      <c r="E1218" s="8"/>
      <c r="F1218" s="7"/>
    </row>
    <row r="1219" spans="2:6" x14ac:dyDescent="0.3">
      <c r="B1219" s="7"/>
      <c r="C1219" s="7"/>
      <c r="D1219" s="9"/>
      <c r="E1219" s="8"/>
      <c r="F1219" s="7"/>
    </row>
    <row r="1220" spans="2:6" x14ac:dyDescent="0.3">
      <c r="B1220" s="7"/>
      <c r="C1220" s="7"/>
      <c r="D1220" s="9"/>
      <c r="E1220" s="8"/>
      <c r="F1220" s="7"/>
    </row>
    <row r="1221" spans="2:6" x14ac:dyDescent="0.3">
      <c r="B1221" s="7"/>
      <c r="C1221" s="7"/>
      <c r="D1221" s="9"/>
      <c r="E1221" s="8"/>
      <c r="F1221" s="7"/>
    </row>
    <row r="1222" spans="2:6" x14ac:dyDescent="0.3">
      <c r="B1222" s="7"/>
      <c r="C1222" s="7"/>
      <c r="D1222" s="9"/>
      <c r="E1222" s="8"/>
      <c r="F1222" s="7"/>
    </row>
    <row r="1223" spans="2:6" x14ac:dyDescent="0.3">
      <c r="B1223" s="7"/>
      <c r="C1223" s="7"/>
      <c r="D1223" s="9"/>
      <c r="E1223" s="8"/>
      <c r="F1223" s="7"/>
    </row>
    <row r="1224" spans="2:6" x14ac:dyDescent="0.3">
      <c r="B1224" s="7"/>
      <c r="C1224" s="7"/>
      <c r="D1224" s="9"/>
      <c r="E1224" s="8"/>
      <c r="F1224" s="7"/>
    </row>
    <row r="1225" spans="2:6" x14ac:dyDescent="0.3">
      <c r="B1225" s="7"/>
      <c r="C1225" s="7"/>
      <c r="D1225" s="9"/>
      <c r="E1225" s="8"/>
      <c r="F1225" s="7"/>
    </row>
    <row r="1226" spans="2:6" x14ac:dyDescent="0.3">
      <c r="B1226" s="7"/>
      <c r="C1226" s="7"/>
      <c r="D1226" s="9"/>
      <c r="E1226" s="8"/>
      <c r="F1226" s="7"/>
    </row>
    <row r="1227" spans="2:6" x14ac:dyDescent="0.3">
      <c r="B1227" s="7"/>
      <c r="C1227" s="7"/>
      <c r="D1227" s="9"/>
      <c r="E1227" s="8"/>
      <c r="F1227" s="7"/>
    </row>
    <row r="1228" spans="2:6" x14ac:dyDescent="0.3">
      <c r="B1228" s="7"/>
      <c r="C1228" s="7"/>
      <c r="D1228" s="9"/>
      <c r="E1228" s="8"/>
      <c r="F1228" s="7"/>
    </row>
    <row r="1229" spans="2:6" x14ac:dyDescent="0.3">
      <c r="B1229" s="7"/>
      <c r="C1229" s="7"/>
      <c r="D1229" s="9"/>
      <c r="E1229" s="8"/>
      <c r="F1229" s="7"/>
    </row>
    <row r="1230" spans="2:6" x14ac:dyDescent="0.3">
      <c r="B1230" s="7"/>
      <c r="C1230" s="7"/>
      <c r="D1230" s="9"/>
      <c r="E1230" s="8"/>
      <c r="F1230" s="7"/>
    </row>
    <row r="1231" spans="2:6" x14ac:dyDescent="0.3">
      <c r="B1231" s="7"/>
      <c r="C1231" s="7"/>
      <c r="D1231" s="9"/>
      <c r="E1231" s="8"/>
      <c r="F1231" s="7"/>
    </row>
    <row r="1232" spans="2:6" x14ac:dyDescent="0.3">
      <c r="B1232" s="7"/>
      <c r="C1232" s="7"/>
      <c r="D1232" s="9"/>
      <c r="E1232" s="8"/>
      <c r="F1232" s="7"/>
    </row>
    <row r="1233" spans="2:6" x14ac:dyDescent="0.3">
      <c r="B1233" s="7"/>
      <c r="C1233" s="7"/>
      <c r="D1233" s="9"/>
      <c r="E1233" s="8"/>
      <c r="F1233" s="7"/>
    </row>
    <row r="1234" spans="2:6" x14ac:dyDescent="0.3">
      <c r="B1234" s="7"/>
      <c r="C1234" s="7"/>
      <c r="D1234" s="9"/>
      <c r="E1234" s="8"/>
      <c r="F1234" s="7"/>
    </row>
    <row r="1235" spans="2:6" x14ac:dyDescent="0.3">
      <c r="B1235" s="7"/>
      <c r="C1235" s="7"/>
      <c r="D1235" s="9"/>
      <c r="E1235" s="8"/>
      <c r="F1235" s="7"/>
    </row>
    <row r="1236" spans="2:6" x14ac:dyDescent="0.3">
      <c r="B1236" s="7"/>
      <c r="C1236" s="7"/>
      <c r="D1236" s="9"/>
      <c r="E1236" s="8"/>
      <c r="F1236" s="7"/>
    </row>
    <row r="1237" spans="2:6" x14ac:dyDescent="0.3">
      <c r="B1237" s="7"/>
      <c r="C1237" s="7"/>
      <c r="D1237" s="9"/>
      <c r="E1237" s="8"/>
      <c r="F1237" s="7"/>
    </row>
    <row r="1238" spans="2:6" x14ac:dyDescent="0.3">
      <c r="B1238" s="7"/>
      <c r="C1238" s="7"/>
      <c r="D1238" s="9"/>
      <c r="E1238" s="8"/>
      <c r="F1238" s="7"/>
    </row>
    <row r="1239" spans="2:6" x14ac:dyDescent="0.3">
      <c r="B1239" s="7"/>
      <c r="C1239" s="7"/>
      <c r="D1239" s="9"/>
      <c r="E1239" s="8"/>
      <c r="F1239" s="7"/>
    </row>
    <row r="1240" spans="2:6" x14ac:dyDescent="0.3">
      <c r="B1240" s="7"/>
      <c r="C1240" s="7"/>
      <c r="D1240" s="9"/>
      <c r="E1240" s="8"/>
      <c r="F1240" s="7"/>
    </row>
    <row r="1241" spans="2:6" x14ac:dyDescent="0.3">
      <c r="B1241" s="7"/>
      <c r="C1241" s="7"/>
      <c r="D1241" s="9"/>
      <c r="E1241" s="8"/>
      <c r="F1241" s="7"/>
    </row>
    <row r="1242" spans="2:6" x14ac:dyDescent="0.3">
      <c r="B1242" s="7"/>
      <c r="C1242" s="7"/>
      <c r="D1242" s="9"/>
      <c r="E1242" s="8"/>
      <c r="F1242" s="7"/>
    </row>
    <row r="1243" spans="2:6" x14ac:dyDescent="0.3">
      <c r="B1243" s="7"/>
      <c r="C1243" s="7"/>
      <c r="D1243" s="9"/>
      <c r="E1243" s="8"/>
      <c r="F1243" s="7"/>
    </row>
    <row r="1244" spans="2:6" x14ac:dyDescent="0.3">
      <c r="B1244" s="7"/>
      <c r="C1244" s="7"/>
      <c r="D1244" s="9"/>
      <c r="E1244" s="8"/>
      <c r="F1244" s="7"/>
    </row>
    <row r="1245" spans="2:6" x14ac:dyDescent="0.3">
      <c r="B1245" s="7"/>
      <c r="C1245" s="7"/>
      <c r="D1245" s="9"/>
      <c r="E1245" s="8"/>
      <c r="F1245" s="7"/>
    </row>
    <row r="1246" spans="2:6" x14ac:dyDescent="0.3">
      <c r="B1246" s="7"/>
      <c r="C1246" s="7"/>
      <c r="D1246" s="9"/>
      <c r="E1246" s="8"/>
      <c r="F1246" s="7"/>
    </row>
    <row r="1247" spans="2:6" x14ac:dyDescent="0.3">
      <c r="B1247" s="7"/>
      <c r="C1247" s="7"/>
      <c r="D1247" s="9"/>
      <c r="E1247" s="8"/>
      <c r="F1247" s="7"/>
    </row>
    <row r="1248" spans="2:6" x14ac:dyDescent="0.3">
      <c r="B1248" s="7"/>
      <c r="C1248" s="7"/>
      <c r="D1248" s="9"/>
      <c r="E1248" s="8"/>
      <c r="F1248" s="7"/>
    </row>
    <row r="1249" spans="2:6" x14ac:dyDescent="0.3">
      <c r="B1249" s="7"/>
      <c r="C1249" s="7"/>
      <c r="D1249" s="9"/>
      <c r="E1249" s="8"/>
      <c r="F1249" s="7"/>
    </row>
    <row r="1250" spans="2:6" x14ac:dyDescent="0.3">
      <c r="B1250" s="7"/>
      <c r="C1250" s="7"/>
      <c r="D1250" s="9"/>
      <c r="E1250" s="8"/>
      <c r="F1250" s="7"/>
    </row>
    <row r="1251" spans="2:6" x14ac:dyDescent="0.3">
      <c r="B1251" s="7"/>
      <c r="C1251" s="7"/>
      <c r="D1251" s="9"/>
      <c r="E1251" s="8"/>
      <c r="F1251" s="7"/>
    </row>
    <row r="1252" spans="2:6" x14ac:dyDescent="0.3">
      <c r="B1252" s="7"/>
      <c r="C1252" s="7"/>
      <c r="D1252" s="9"/>
      <c r="E1252" s="8"/>
      <c r="F1252" s="7"/>
    </row>
    <row r="1253" spans="2:6" x14ac:dyDescent="0.3">
      <c r="B1253" s="7"/>
      <c r="C1253" s="7"/>
      <c r="D1253" s="9"/>
      <c r="E1253" s="8"/>
      <c r="F1253" s="9"/>
    </row>
    <row r="1254" spans="2:6" x14ac:dyDescent="0.3">
      <c r="B1254" s="7"/>
      <c r="C1254" s="7"/>
      <c r="D1254" s="9"/>
      <c r="E1254" s="8"/>
      <c r="F1254" s="9"/>
    </row>
    <row r="1255" spans="2:6" x14ac:dyDescent="0.3">
      <c r="B1255" s="7"/>
      <c r="C1255" s="7"/>
      <c r="D1255" s="9"/>
      <c r="E1255" s="8"/>
      <c r="F1255" s="9"/>
    </row>
    <row r="1256" spans="2:6" x14ac:dyDescent="0.3">
      <c r="B1256" s="7"/>
      <c r="C1256" s="7"/>
      <c r="D1256" s="9"/>
      <c r="E1256" s="8"/>
      <c r="F1256" s="9"/>
    </row>
    <row r="1257" spans="2:6" x14ac:dyDescent="0.3">
      <c r="B1257" s="7"/>
      <c r="C1257" s="7"/>
      <c r="D1257" s="9"/>
      <c r="E1257" s="8"/>
      <c r="F1257" s="9"/>
    </row>
    <row r="1258" spans="2:6" x14ac:dyDescent="0.3">
      <c r="B1258" s="7"/>
      <c r="C1258" s="7"/>
      <c r="D1258" s="9"/>
      <c r="E1258" s="8"/>
      <c r="F1258" s="9"/>
    </row>
    <row r="1259" spans="2:6" x14ac:dyDescent="0.3">
      <c r="B1259" s="7"/>
      <c r="C1259" s="7"/>
      <c r="D1259" s="9"/>
      <c r="E1259" s="8"/>
      <c r="F1259" s="9"/>
    </row>
    <row r="1260" spans="2:6" x14ac:dyDescent="0.3">
      <c r="B1260" s="7"/>
      <c r="C1260" s="7"/>
      <c r="D1260" s="9"/>
      <c r="E1260" s="8"/>
      <c r="F1260" s="9"/>
    </row>
    <row r="1261" spans="2:6" x14ac:dyDescent="0.3">
      <c r="B1261" s="7"/>
      <c r="C1261" s="7"/>
      <c r="D1261" s="9"/>
      <c r="E1261" s="8"/>
      <c r="F1261" s="9"/>
    </row>
    <row r="1262" spans="2:6" x14ac:dyDescent="0.3">
      <c r="B1262" s="7"/>
      <c r="C1262" s="7"/>
      <c r="D1262" s="9"/>
      <c r="E1262" s="8"/>
      <c r="F1262" s="9"/>
    </row>
    <row r="1263" spans="2:6" x14ac:dyDescent="0.3">
      <c r="B1263" s="7"/>
      <c r="C1263" s="7"/>
      <c r="D1263" s="9"/>
      <c r="E1263" s="8"/>
      <c r="F1263" s="9"/>
    </row>
    <row r="1264" spans="2:6" x14ac:dyDescent="0.3">
      <c r="B1264" s="7"/>
      <c r="C1264" s="7"/>
      <c r="D1264" s="9"/>
      <c r="E1264" s="8"/>
      <c r="F1264" s="9"/>
    </row>
    <row r="1265" spans="2:6" x14ac:dyDescent="0.3">
      <c r="B1265" s="7"/>
      <c r="C1265" s="7"/>
      <c r="D1265" s="9"/>
      <c r="E1265" s="8"/>
      <c r="F1265" s="9"/>
    </row>
    <row r="1266" spans="2:6" x14ac:dyDescent="0.3">
      <c r="B1266" s="7"/>
      <c r="C1266" s="7"/>
      <c r="D1266" s="9"/>
      <c r="E1266" s="8"/>
      <c r="F1266" s="9"/>
    </row>
    <row r="1267" spans="2:6" x14ac:dyDescent="0.3">
      <c r="B1267" s="7"/>
      <c r="C1267" s="7"/>
      <c r="D1267" s="9"/>
      <c r="E1267" s="8"/>
      <c r="F1267" s="9"/>
    </row>
    <row r="1268" spans="2:6" x14ac:dyDescent="0.3">
      <c r="B1268" s="7"/>
      <c r="C1268" s="7"/>
      <c r="D1268" s="9"/>
      <c r="E1268" s="8"/>
      <c r="F1268" s="9"/>
    </row>
    <row r="1269" spans="2:6" x14ac:dyDescent="0.3">
      <c r="B1269" s="7"/>
      <c r="C1269" s="7"/>
      <c r="D1269" s="9"/>
      <c r="E1269" s="8"/>
      <c r="F1269" s="9"/>
    </row>
    <row r="1270" spans="2:6" x14ac:dyDescent="0.3">
      <c r="B1270" s="7"/>
      <c r="C1270" s="7"/>
      <c r="D1270" s="9"/>
      <c r="E1270" s="8"/>
      <c r="F1270" s="9"/>
    </row>
    <row r="1271" spans="2:6" x14ac:dyDescent="0.3">
      <c r="B1271" s="7"/>
      <c r="C1271" s="7"/>
      <c r="D1271" s="9"/>
      <c r="E1271" s="8"/>
      <c r="F1271" s="9"/>
    </row>
    <row r="1272" spans="2:6" x14ac:dyDescent="0.3">
      <c r="B1272" s="7"/>
      <c r="C1272" s="7"/>
      <c r="D1272" s="9"/>
      <c r="E1272" s="8"/>
      <c r="F1272" s="9"/>
    </row>
    <row r="1273" spans="2:6" x14ac:dyDescent="0.3">
      <c r="B1273" s="7"/>
      <c r="C1273" s="7"/>
      <c r="D1273" s="9"/>
      <c r="E1273" s="8"/>
      <c r="F1273" s="9"/>
    </row>
    <row r="1274" spans="2:6" x14ac:dyDescent="0.3">
      <c r="B1274" s="7"/>
      <c r="C1274" s="7"/>
      <c r="D1274" s="9"/>
      <c r="E1274" s="8"/>
      <c r="F1274" s="9"/>
    </row>
    <row r="1275" spans="2:6" x14ac:dyDescent="0.3">
      <c r="B1275" s="7"/>
      <c r="C1275" s="7"/>
      <c r="D1275" s="9"/>
      <c r="E1275" s="8"/>
      <c r="F1275" s="9"/>
    </row>
    <row r="1276" spans="2:6" x14ac:dyDescent="0.3">
      <c r="B1276" s="7"/>
      <c r="C1276" s="7"/>
      <c r="D1276" s="9"/>
      <c r="E1276" s="8"/>
      <c r="F1276" s="9"/>
    </row>
    <row r="1277" spans="2:6" x14ac:dyDescent="0.3">
      <c r="B1277" s="7"/>
      <c r="C1277" s="7"/>
      <c r="D1277" s="9"/>
      <c r="E1277" s="8"/>
      <c r="F1277" s="9"/>
    </row>
    <row r="1278" spans="2:6" x14ac:dyDescent="0.3">
      <c r="B1278" s="7"/>
      <c r="C1278" s="7"/>
      <c r="D1278" s="9"/>
      <c r="E1278" s="8"/>
      <c r="F1278" s="9"/>
    </row>
    <row r="1279" spans="2:6" x14ac:dyDescent="0.3">
      <c r="B1279" s="7"/>
      <c r="C1279" s="7"/>
      <c r="D1279" s="9"/>
      <c r="E1279" s="8"/>
      <c r="F1279" s="9"/>
    </row>
    <row r="1280" spans="2:6" x14ac:dyDescent="0.3">
      <c r="B1280" s="7"/>
      <c r="C1280" s="7"/>
      <c r="D1280" s="9"/>
      <c r="E1280" s="8"/>
      <c r="F1280" s="9"/>
    </row>
    <row r="1281" spans="2:6" x14ac:dyDescent="0.3">
      <c r="B1281" s="7"/>
      <c r="C1281" s="7"/>
      <c r="D1281" s="9"/>
      <c r="E1281" s="8"/>
      <c r="F1281" s="9"/>
    </row>
    <row r="1282" spans="2:6" x14ac:dyDescent="0.3">
      <c r="B1282" s="7"/>
      <c r="C1282" s="7"/>
      <c r="D1282" s="9"/>
      <c r="E1282" s="8"/>
      <c r="F1282" s="9"/>
    </row>
    <row r="1283" spans="2:6" x14ac:dyDescent="0.3">
      <c r="B1283" s="7"/>
      <c r="C1283" s="7"/>
      <c r="D1283" s="9"/>
      <c r="E1283" s="8"/>
      <c r="F1283" s="9"/>
    </row>
    <row r="1284" spans="2:6" x14ac:dyDescent="0.3">
      <c r="B1284" s="7"/>
      <c r="C1284" s="7"/>
      <c r="D1284" s="9"/>
      <c r="E1284" s="8"/>
      <c r="F1284" s="9"/>
    </row>
    <row r="1285" spans="2:6" x14ac:dyDescent="0.3">
      <c r="B1285" s="7"/>
      <c r="C1285" s="7"/>
      <c r="D1285" s="9"/>
      <c r="E1285" s="8"/>
      <c r="F1285" s="9"/>
    </row>
    <row r="1286" spans="2:6" x14ac:dyDescent="0.3">
      <c r="B1286" s="7"/>
      <c r="C1286" s="7"/>
      <c r="D1286" s="9"/>
      <c r="E1286" s="8"/>
      <c r="F1286" s="9"/>
    </row>
    <row r="1287" spans="2:6" x14ac:dyDescent="0.3">
      <c r="B1287" s="7"/>
      <c r="C1287" s="7"/>
      <c r="D1287" s="9"/>
      <c r="E1287" s="8"/>
      <c r="F1287" s="9"/>
    </row>
    <row r="1288" spans="2:6" x14ac:dyDescent="0.3">
      <c r="B1288" s="7"/>
      <c r="C1288" s="7"/>
      <c r="D1288" s="9"/>
      <c r="E1288" s="8"/>
      <c r="F1288" s="9"/>
    </row>
    <row r="1289" spans="2:6" x14ac:dyDescent="0.3">
      <c r="B1289" s="7"/>
      <c r="C1289" s="7"/>
      <c r="D1289" s="9"/>
      <c r="E1289" s="8"/>
      <c r="F1289" s="9"/>
    </row>
    <row r="1290" spans="2:6" x14ac:dyDescent="0.3">
      <c r="B1290" s="7"/>
      <c r="C1290" s="7"/>
      <c r="D1290" s="9"/>
      <c r="E1290" s="8"/>
      <c r="F1290" s="9"/>
    </row>
    <row r="1291" spans="2:6" x14ac:dyDescent="0.3">
      <c r="B1291" s="7"/>
      <c r="C1291" s="7"/>
      <c r="D1291" s="9"/>
      <c r="E1291" s="8"/>
      <c r="F1291" s="9"/>
    </row>
    <row r="1292" spans="2:6" x14ac:dyDescent="0.3">
      <c r="B1292" s="7"/>
      <c r="C1292" s="7"/>
      <c r="D1292" s="9"/>
      <c r="E1292" s="8"/>
      <c r="F1292" s="9"/>
    </row>
    <row r="1293" spans="2:6" x14ac:dyDescent="0.3">
      <c r="B1293" s="7"/>
      <c r="C1293" s="7"/>
      <c r="D1293" s="9"/>
      <c r="E1293" s="8"/>
      <c r="F1293" s="9"/>
    </row>
    <row r="1294" spans="2:6" x14ac:dyDescent="0.3">
      <c r="B1294" s="7"/>
      <c r="C1294" s="7"/>
      <c r="D1294" s="9"/>
      <c r="E1294" s="8"/>
      <c r="F1294" s="9"/>
    </row>
    <row r="1295" spans="2:6" x14ac:dyDescent="0.3">
      <c r="B1295" s="7"/>
      <c r="C1295" s="7"/>
      <c r="D1295" s="9"/>
      <c r="E1295" s="8"/>
      <c r="F1295" s="9"/>
    </row>
    <row r="1296" spans="2:6" x14ac:dyDescent="0.3">
      <c r="B1296" s="7"/>
      <c r="C1296" s="7"/>
      <c r="D1296" s="9"/>
      <c r="E1296" s="8"/>
      <c r="F1296" s="9"/>
    </row>
    <row r="1297" spans="2:6" x14ac:dyDescent="0.3">
      <c r="B1297" s="7"/>
      <c r="C1297" s="7"/>
      <c r="D1297" s="9"/>
      <c r="E1297" s="8"/>
      <c r="F1297" s="9"/>
    </row>
    <row r="1298" spans="2:6" x14ac:dyDescent="0.3">
      <c r="B1298" s="7"/>
      <c r="C1298" s="7"/>
      <c r="D1298" s="9"/>
      <c r="E1298" s="8"/>
      <c r="F1298" s="9"/>
    </row>
    <row r="1299" spans="2:6" x14ac:dyDescent="0.3">
      <c r="B1299" s="7"/>
      <c r="C1299" s="7"/>
      <c r="D1299" s="9"/>
      <c r="E1299" s="8"/>
      <c r="F1299" s="9"/>
    </row>
    <row r="1300" spans="2:6" x14ac:dyDescent="0.3">
      <c r="B1300" s="7"/>
      <c r="C1300" s="7"/>
      <c r="D1300" s="9"/>
      <c r="E1300" s="8"/>
      <c r="F1300" s="9"/>
    </row>
    <row r="1301" spans="2:6" x14ac:dyDescent="0.3">
      <c r="B1301" s="7"/>
      <c r="C1301" s="7"/>
      <c r="D1301" s="9"/>
      <c r="E1301" s="8"/>
      <c r="F1301" s="9"/>
    </row>
    <row r="1302" spans="2:6" x14ac:dyDescent="0.3">
      <c r="B1302" s="7"/>
      <c r="C1302" s="7"/>
      <c r="D1302" s="9"/>
      <c r="E1302" s="8"/>
      <c r="F1302" s="9"/>
    </row>
    <row r="1303" spans="2:6" x14ac:dyDescent="0.3">
      <c r="B1303" s="7"/>
      <c r="C1303" s="7"/>
      <c r="D1303" s="9"/>
      <c r="E1303" s="8"/>
      <c r="F1303" s="9"/>
    </row>
    <row r="1304" spans="2:6" x14ac:dyDescent="0.3">
      <c r="B1304" s="7"/>
      <c r="C1304" s="7"/>
      <c r="D1304" s="9"/>
      <c r="E1304" s="8"/>
      <c r="F1304" s="9"/>
    </row>
    <row r="1305" spans="2:6" x14ac:dyDescent="0.3">
      <c r="B1305" s="7"/>
      <c r="C1305" s="7"/>
      <c r="D1305" s="9"/>
      <c r="E1305" s="8"/>
      <c r="F1305" s="9"/>
    </row>
    <row r="1306" spans="2:6" x14ac:dyDescent="0.3">
      <c r="B1306" s="7"/>
      <c r="C1306" s="7"/>
      <c r="D1306" s="9"/>
      <c r="E1306" s="8"/>
      <c r="F1306" s="9"/>
    </row>
    <row r="1307" spans="2:6" x14ac:dyDescent="0.3">
      <c r="B1307" s="7"/>
      <c r="C1307" s="7"/>
      <c r="D1307" s="9"/>
      <c r="E1307" s="8"/>
      <c r="F1307" s="9"/>
    </row>
    <row r="1308" spans="2:6" x14ac:dyDescent="0.3">
      <c r="B1308" s="7"/>
      <c r="C1308" s="7"/>
      <c r="D1308" s="9"/>
      <c r="E1308" s="8"/>
      <c r="F1308" s="9"/>
    </row>
    <row r="1309" spans="2:6" x14ac:dyDescent="0.3">
      <c r="B1309" s="7"/>
      <c r="C1309" s="7"/>
      <c r="D1309" s="9"/>
      <c r="E1309" s="8"/>
      <c r="F1309" s="9"/>
    </row>
    <row r="1310" spans="2:6" x14ac:dyDescent="0.3">
      <c r="B1310" s="7"/>
      <c r="C1310" s="7"/>
      <c r="D1310" s="9"/>
      <c r="E1310" s="8"/>
      <c r="F1310" s="9"/>
    </row>
    <row r="1311" spans="2:6" x14ac:dyDescent="0.3">
      <c r="B1311" s="7"/>
      <c r="C1311" s="7"/>
      <c r="D1311" s="9"/>
      <c r="E1311" s="8"/>
      <c r="F1311" s="9"/>
    </row>
    <row r="1312" spans="2:6" x14ac:dyDescent="0.3">
      <c r="B1312" s="7"/>
      <c r="C1312" s="7"/>
      <c r="D1312" s="9"/>
      <c r="E1312" s="8"/>
      <c r="F1312" s="9"/>
    </row>
    <row r="1313" spans="2:6" x14ac:dyDescent="0.3">
      <c r="B1313" s="7"/>
      <c r="C1313" s="7"/>
      <c r="D1313" s="9"/>
      <c r="E1313" s="8"/>
      <c r="F1313" s="9"/>
    </row>
    <row r="1314" spans="2:6" x14ac:dyDescent="0.3">
      <c r="B1314" s="7"/>
      <c r="C1314" s="7"/>
      <c r="D1314" s="9"/>
      <c r="E1314" s="8"/>
      <c r="F1314" s="9"/>
    </row>
    <row r="1315" spans="2:6" x14ac:dyDescent="0.3">
      <c r="B1315" s="7"/>
      <c r="C1315" s="7"/>
      <c r="D1315" s="9"/>
      <c r="E1315" s="8"/>
      <c r="F1315" s="9"/>
    </row>
    <row r="1316" spans="2:6" x14ac:dyDescent="0.3">
      <c r="B1316" s="7"/>
      <c r="C1316" s="7"/>
      <c r="D1316" s="9"/>
      <c r="E1316" s="8"/>
      <c r="F1316" s="9"/>
    </row>
    <row r="1317" spans="2:6" x14ac:dyDescent="0.3">
      <c r="B1317" s="7"/>
      <c r="C1317" s="7"/>
      <c r="D1317" s="9"/>
      <c r="E1317" s="8"/>
      <c r="F1317" s="9"/>
    </row>
    <row r="1318" spans="2:6" x14ac:dyDescent="0.3">
      <c r="B1318" s="7"/>
      <c r="C1318" s="7"/>
      <c r="D1318" s="9"/>
      <c r="E1318" s="8"/>
      <c r="F1318" s="9"/>
    </row>
    <row r="1319" spans="2:6" x14ac:dyDescent="0.3">
      <c r="B1319" s="7"/>
      <c r="C1319" s="7"/>
      <c r="D1319" s="9"/>
      <c r="E1319" s="8"/>
      <c r="F1319" s="9"/>
    </row>
    <row r="1320" spans="2:6" x14ac:dyDescent="0.3">
      <c r="B1320" s="7"/>
      <c r="C1320" s="7"/>
      <c r="D1320" s="9"/>
      <c r="E1320" s="8"/>
      <c r="F1320" s="9"/>
    </row>
    <row r="1321" spans="2:6" x14ac:dyDescent="0.3">
      <c r="B1321" s="7"/>
      <c r="C1321" s="7"/>
      <c r="D1321" s="9"/>
      <c r="E1321" s="8"/>
      <c r="F1321" s="9"/>
    </row>
    <row r="1322" spans="2:6" x14ac:dyDescent="0.3">
      <c r="B1322" s="7"/>
      <c r="C1322" s="7"/>
      <c r="D1322" s="9"/>
      <c r="E1322" s="8"/>
      <c r="F1322" s="9"/>
    </row>
    <row r="1323" spans="2:6" x14ac:dyDescent="0.3">
      <c r="B1323" s="7"/>
      <c r="C1323" s="7"/>
      <c r="D1323" s="9"/>
      <c r="E1323" s="8"/>
      <c r="F1323" s="9"/>
    </row>
    <row r="1324" spans="2:6" x14ac:dyDescent="0.3">
      <c r="B1324" s="7"/>
      <c r="C1324" s="7"/>
      <c r="D1324" s="9"/>
      <c r="E1324" s="8"/>
      <c r="F1324" s="9"/>
    </row>
    <row r="1325" spans="2:6" x14ac:dyDescent="0.3">
      <c r="B1325" s="7"/>
      <c r="C1325" s="7"/>
      <c r="D1325" s="9"/>
      <c r="E1325" s="8"/>
      <c r="F1325" s="9"/>
    </row>
    <row r="1326" spans="2:6" x14ac:dyDescent="0.3">
      <c r="B1326" s="7"/>
      <c r="C1326" s="7"/>
      <c r="D1326" s="9"/>
      <c r="E1326" s="8"/>
      <c r="F1326" s="9"/>
    </row>
    <row r="1327" spans="2:6" x14ac:dyDescent="0.3">
      <c r="B1327" s="7"/>
      <c r="C1327" s="7"/>
      <c r="D1327" s="9"/>
      <c r="E1327" s="8"/>
      <c r="F1327" s="9"/>
    </row>
    <row r="1328" spans="2:6" x14ac:dyDescent="0.3">
      <c r="B1328" s="7"/>
      <c r="C1328" s="7"/>
      <c r="D1328" s="9"/>
      <c r="E1328" s="8"/>
      <c r="F1328" s="9"/>
    </row>
    <row r="1329" spans="2:6" x14ac:dyDescent="0.3">
      <c r="B1329" s="7"/>
      <c r="C1329" s="7"/>
      <c r="D1329" s="9"/>
      <c r="E1329" s="8"/>
      <c r="F1329" s="9"/>
    </row>
    <row r="1330" spans="2:6" x14ac:dyDescent="0.3">
      <c r="B1330" s="7"/>
      <c r="C1330" s="7"/>
      <c r="D1330" s="9"/>
      <c r="E1330" s="8"/>
      <c r="F1330" s="9"/>
    </row>
    <row r="1331" spans="2:6" x14ac:dyDescent="0.3">
      <c r="B1331" s="7"/>
      <c r="C1331" s="7"/>
      <c r="D1331" s="9"/>
      <c r="E1331" s="8"/>
      <c r="F1331" s="9"/>
    </row>
    <row r="1332" spans="2:6" x14ac:dyDescent="0.3">
      <c r="B1332" s="7"/>
      <c r="C1332" s="7"/>
      <c r="D1332" s="9"/>
      <c r="E1332" s="8"/>
      <c r="F1332" s="9"/>
    </row>
    <row r="1333" spans="2:6" x14ac:dyDescent="0.3">
      <c r="B1333" s="7"/>
      <c r="C1333" s="7"/>
      <c r="D1333" s="9"/>
      <c r="E1333" s="8"/>
      <c r="F1333" s="9"/>
    </row>
    <row r="1334" spans="2:6" x14ac:dyDescent="0.3">
      <c r="B1334" s="7"/>
      <c r="C1334" s="7"/>
      <c r="D1334" s="9"/>
      <c r="E1334" s="8"/>
      <c r="F1334" s="9"/>
    </row>
    <row r="1335" spans="2:6" x14ac:dyDescent="0.3">
      <c r="B1335" s="7"/>
      <c r="C1335" s="7"/>
      <c r="D1335" s="9"/>
      <c r="E1335" s="8"/>
      <c r="F1335" s="9"/>
    </row>
    <row r="1336" spans="2:6" x14ac:dyDescent="0.3">
      <c r="B1336" s="7"/>
      <c r="C1336" s="7"/>
      <c r="D1336" s="9"/>
      <c r="E1336" s="8"/>
      <c r="F1336" s="9"/>
    </row>
    <row r="1337" spans="2:6" x14ac:dyDescent="0.3">
      <c r="B1337" s="7"/>
      <c r="C1337" s="7"/>
      <c r="D1337" s="9"/>
      <c r="E1337" s="8"/>
      <c r="F1337" s="9"/>
    </row>
    <row r="1338" spans="2:6" x14ac:dyDescent="0.3">
      <c r="B1338" s="7"/>
      <c r="C1338" s="7"/>
      <c r="D1338" s="9"/>
      <c r="E1338" s="8"/>
      <c r="F1338" s="9"/>
    </row>
    <row r="1339" spans="2:6" x14ac:dyDescent="0.3">
      <c r="B1339" s="7"/>
      <c r="C1339" s="7"/>
      <c r="D1339" s="9"/>
      <c r="E1339" s="8"/>
      <c r="F1339" s="9"/>
    </row>
    <row r="1340" spans="2:6" x14ac:dyDescent="0.3">
      <c r="B1340" s="7"/>
      <c r="C1340" s="7"/>
      <c r="D1340" s="9"/>
      <c r="E1340" s="8"/>
      <c r="F1340" s="9"/>
    </row>
    <row r="1341" spans="2:6" x14ac:dyDescent="0.3">
      <c r="B1341" s="7"/>
      <c r="C1341" s="7"/>
      <c r="D1341" s="9"/>
      <c r="E1341" s="8"/>
      <c r="F1341" s="9"/>
    </row>
    <row r="1342" spans="2:6" x14ac:dyDescent="0.3">
      <c r="B1342" s="7"/>
      <c r="C1342" s="7"/>
      <c r="D1342" s="9"/>
      <c r="E1342" s="8"/>
      <c r="F1342" s="9"/>
    </row>
    <row r="1343" spans="2:6" x14ac:dyDescent="0.3">
      <c r="B1343" s="7"/>
      <c r="C1343" s="7"/>
      <c r="D1343" s="9"/>
      <c r="E1343" s="8"/>
      <c r="F1343" s="9"/>
    </row>
    <row r="1344" spans="2:6" x14ac:dyDescent="0.3">
      <c r="B1344" s="7"/>
      <c r="C1344" s="7"/>
      <c r="D1344" s="9"/>
      <c r="E1344" s="8"/>
      <c r="F1344" s="9"/>
    </row>
    <row r="1345" spans="2:6" x14ac:dyDescent="0.3">
      <c r="B1345" s="7"/>
      <c r="C1345" s="7"/>
      <c r="D1345" s="9"/>
      <c r="E1345" s="8"/>
      <c r="F1345" s="9"/>
    </row>
    <row r="1346" spans="2:6" x14ac:dyDescent="0.3">
      <c r="B1346" s="7"/>
      <c r="C1346" s="7"/>
      <c r="D1346" s="9"/>
      <c r="E1346" s="8"/>
      <c r="F1346" s="9"/>
    </row>
    <row r="1347" spans="2:6" x14ac:dyDescent="0.3">
      <c r="B1347" s="7"/>
      <c r="C1347" s="7"/>
      <c r="D1347" s="9"/>
      <c r="E1347" s="8"/>
      <c r="F1347" s="9"/>
    </row>
    <row r="1348" spans="2:6" x14ac:dyDescent="0.3">
      <c r="B1348" s="7"/>
      <c r="C1348" s="7"/>
      <c r="D1348" s="9"/>
      <c r="E1348" s="8"/>
      <c r="F1348" s="9"/>
    </row>
    <row r="1349" spans="2:6" x14ac:dyDescent="0.3">
      <c r="B1349" s="7"/>
      <c r="C1349" s="7"/>
      <c r="D1349" s="9"/>
      <c r="E1349" s="8"/>
      <c r="F1349" s="9"/>
    </row>
    <row r="1350" spans="2:6" x14ac:dyDescent="0.3">
      <c r="B1350" s="7"/>
      <c r="C1350" s="7"/>
      <c r="D1350" s="9"/>
      <c r="E1350" s="8"/>
      <c r="F1350" s="9"/>
    </row>
    <row r="1351" spans="2:6" x14ac:dyDescent="0.3">
      <c r="B1351" s="7"/>
      <c r="C1351" s="7"/>
      <c r="D1351" s="9"/>
      <c r="E1351" s="8"/>
      <c r="F1351" s="9"/>
    </row>
    <row r="1352" spans="2:6" x14ac:dyDescent="0.3">
      <c r="B1352" s="7"/>
      <c r="C1352" s="7"/>
      <c r="D1352" s="9"/>
      <c r="E1352" s="8"/>
      <c r="F1352" s="9"/>
    </row>
    <row r="1353" spans="2:6" x14ac:dyDescent="0.3">
      <c r="B1353" s="7"/>
      <c r="C1353" s="7"/>
      <c r="D1353" s="9"/>
      <c r="E1353" s="8"/>
      <c r="F1353" s="9"/>
    </row>
    <row r="1354" spans="2:6" x14ac:dyDescent="0.3">
      <c r="B1354" s="7"/>
      <c r="C1354" s="7"/>
      <c r="D1354" s="9"/>
      <c r="E1354" s="8"/>
      <c r="F1354" s="9"/>
    </row>
    <row r="1355" spans="2:6" x14ac:dyDescent="0.3">
      <c r="B1355" s="7"/>
      <c r="C1355" s="7"/>
      <c r="D1355" s="9"/>
      <c r="E1355" s="8"/>
      <c r="F1355" s="9"/>
    </row>
    <row r="1356" spans="2:6" x14ac:dyDescent="0.3">
      <c r="B1356" s="7"/>
      <c r="C1356" s="7"/>
      <c r="D1356" s="9"/>
      <c r="E1356" s="8"/>
      <c r="F1356" s="9"/>
    </row>
    <row r="1357" spans="2:6" x14ac:dyDescent="0.3">
      <c r="B1357" s="7"/>
      <c r="C1357" s="7"/>
      <c r="D1357" s="9"/>
      <c r="E1357" s="8"/>
      <c r="F1357" s="9"/>
    </row>
    <row r="1358" spans="2:6" x14ac:dyDescent="0.3">
      <c r="B1358" s="7"/>
      <c r="C1358" s="7"/>
      <c r="D1358" s="9"/>
      <c r="E1358" s="8"/>
      <c r="F1358" s="9"/>
    </row>
    <row r="1359" spans="2:6" x14ac:dyDescent="0.3">
      <c r="B1359" s="7"/>
      <c r="C1359" s="7"/>
      <c r="D1359" s="9"/>
      <c r="E1359" s="8"/>
      <c r="F1359" s="9"/>
    </row>
    <row r="1360" spans="2:6" x14ac:dyDescent="0.3">
      <c r="B1360" s="7"/>
      <c r="C1360" s="7"/>
      <c r="D1360" s="9"/>
      <c r="E1360" s="8"/>
      <c r="F1360" s="9"/>
    </row>
    <row r="1361" spans="2:6" x14ac:dyDescent="0.3">
      <c r="B1361" s="7"/>
      <c r="C1361" s="7"/>
      <c r="D1361" s="9"/>
      <c r="E1361" s="8"/>
      <c r="F1361" s="9"/>
    </row>
    <row r="1362" spans="2:6" x14ac:dyDescent="0.3">
      <c r="B1362" s="7"/>
      <c r="C1362" s="7"/>
      <c r="D1362" s="9"/>
      <c r="E1362" s="8"/>
      <c r="F1362" s="9"/>
    </row>
    <row r="1363" spans="2:6" x14ac:dyDescent="0.3">
      <c r="B1363" s="7"/>
      <c r="C1363" s="7"/>
      <c r="D1363" s="9"/>
      <c r="E1363" s="8"/>
      <c r="F1363" s="9"/>
    </row>
    <row r="1364" spans="2:6" x14ac:dyDescent="0.3">
      <c r="B1364" s="7"/>
      <c r="C1364" s="7"/>
      <c r="D1364" s="9"/>
      <c r="E1364" s="8"/>
      <c r="F1364" s="9"/>
    </row>
    <row r="1365" spans="2:6" x14ac:dyDescent="0.3">
      <c r="B1365" s="7"/>
      <c r="C1365" s="7"/>
      <c r="D1365" s="9"/>
      <c r="E1365" s="8"/>
      <c r="F1365" s="9"/>
    </row>
  </sheetData>
  <mergeCells count="1">
    <mergeCell ref="B900:D90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02"/>
  <sheetViews>
    <sheetView workbookViewId="0">
      <selection activeCell="G24" sqref="G24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7</v>
      </c>
      <c r="D1" s="4" t="s">
        <v>3</v>
      </c>
      <c r="E1" s="4" t="s">
        <v>6</v>
      </c>
      <c r="F1" s="4" t="s">
        <v>9</v>
      </c>
    </row>
    <row r="2" spans="1:6" x14ac:dyDescent="0.3">
      <c r="A2" s="5">
        <v>1591</v>
      </c>
      <c r="B2" s="1">
        <v>18.828704833984375</v>
      </c>
      <c r="C2" s="1">
        <v>54.098381042480469</v>
      </c>
      <c r="D2" s="2">
        <v>733.3450927734375</v>
      </c>
      <c r="E2" s="3">
        <v>2.9014759063720703</v>
      </c>
      <c r="F2" s="2">
        <v>493.61190795898438</v>
      </c>
    </row>
    <row r="3" spans="1:6" x14ac:dyDescent="0.3">
      <c r="A3" s="5">
        <v>1592</v>
      </c>
      <c r="B3" s="1">
        <v>13.404250144958496</v>
      </c>
      <c r="C3" s="1">
        <v>54.546905517578125</v>
      </c>
      <c r="D3" s="2">
        <v>740.1162109375</v>
      </c>
      <c r="E3" s="3">
        <v>5.0271401405334473</v>
      </c>
      <c r="F3" s="2">
        <v>465.67996215820313</v>
      </c>
    </row>
    <row r="4" spans="1:6" x14ac:dyDescent="0.3">
      <c r="A4" s="5">
        <v>1593</v>
      </c>
      <c r="B4" s="1">
        <v>100.170166015625</v>
      </c>
      <c r="C4" s="1">
        <v>1.6802350282669067</v>
      </c>
      <c r="D4" s="2">
        <v>25.402816772460938</v>
      </c>
      <c r="E4" s="3">
        <v>1.4092233180999756</v>
      </c>
      <c r="F4" s="2">
        <v>14.818757057189941</v>
      </c>
    </row>
    <row r="5" spans="1:6" x14ac:dyDescent="0.3">
      <c r="A5" s="5">
        <v>1594</v>
      </c>
      <c r="B5" s="1">
        <v>13.057291030883789</v>
      </c>
      <c r="C5" s="1">
        <v>53.330207824707031</v>
      </c>
      <c r="D5" s="2">
        <v>716.58331298828125</v>
      </c>
      <c r="E5" s="3">
        <v>9.1322355270385742</v>
      </c>
      <c r="F5" s="2">
        <v>492.34939575195313</v>
      </c>
    </row>
    <row r="6" spans="1:6" x14ac:dyDescent="0.3">
      <c r="A6" s="5">
        <v>1595</v>
      </c>
      <c r="B6" s="1">
        <v>13.238668441772461</v>
      </c>
      <c r="C6" s="1">
        <v>55.671058654785156</v>
      </c>
      <c r="D6" s="2">
        <v>717</v>
      </c>
      <c r="E6" s="3">
        <v>9.9287185668945313</v>
      </c>
      <c r="F6" s="2">
        <v>470.39862060546875</v>
      </c>
    </row>
    <row r="7" spans="1:6" x14ac:dyDescent="0.3">
      <c r="A7" s="5">
        <v>1596</v>
      </c>
      <c r="B7" s="1">
        <v>13.073699951171875</v>
      </c>
      <c r="C7" s="1">
        <v>53.281394958496094</v>
      </c>
      <c r="D7" s="2">
        <v>717.00006103515625</v>
      </c>
      <c r="E7" s="3">
        <v>10.379734992980957</v>
      </c>
      <c r="F7" s="2">
        <v>489.3145751953125</v>
      </c>
    </row>
    <row r="8" spans="1:6" x14ac:dyDescent="0.3">
      <c r="A8" s="5">
        <v>1597</v>
      </c>
      <c r="B8" s="1">
        <v>12.82810115814209</v>
      </c>
      <c r="C8" s="1">
        <v>53.645301818847656</v>
      </c>
      <c r="D8" s="2">
        <v>717</v>
      </c>
      <c r="E8" s="3">
        <v>11.525306701660156</v>
      </c>
      <c r="F8" s="2">
        <v>498.8380126953125</v>
      </c>
    </row>
    <row r="9" spans="1:6" x14ac:dyDescent="0.3">
      <c r="A9" s="5">
        <v>1598</v>
      </c>
      <c r="B9" s="1">
        <v>9.5965442657470703</v>
      </c>
      <c r="C9" s="1">
        <v>56.853260040283203</v>
      </c>
      <c r="D9" s="2">
        <v>717.00018310546875</v>
      </c>
      <c r="E9" s="3">
        <v>15.154012680053711</v>
      </c>
      <c r="F9" s="2">
        <v>425.09719848632813</v>
      </c>
    </row>
    <row r="10" spans="1:6" x14ac:dyDescent="0.3">
      <c r="A10" s="5">
        <v>1599</v>
      </c>
      <c r="B10" s="1">
        <v>9.6813039779663086</v>
      </c>
      <c r="C10" s="1">
        <v>50.981613159179688</v>
      </c>
      <c r="D10" s="2">
        <v>743.2158203125</v>
      </c>
      <c r="E10" s="3">
        <v>10.094134330749512</v>
      </c>
      <c r="F10" s="2">
        <v>486.22454833984375</v>
      </c>
    </row>
    <row r="11" spans="1:6" x14ac:dyDescent="0.3">
      <c r="A11" s="5">
        <v>1600</v>
      </c>
      <c r="B11" s="1">
        <v>11.980646133422852</v>
      </c>
      <c r="C11" s="1">
        <v>50.217594146728516</v>
      </c>
      <c r="D11" s="2">
        <v>747</v>
      </c>
      <c r="E11" s="3">
        <v>18.877729415893555</v>
      </c>
      <c r="F11" s="2">
        <v>530.45135498046875</v>
      </c>
    </row>
    <row r="12" spans="1:6" x14ac:dyDescent="0.3">
      <c r="A12" s="5">
        <v>1601</v>
      </c>
      <c r="B12" s="1">
        <v>13.210992813110352</v>
      </c>
      <c r="C12" s="1">
        <v>49.782581329345703</v>
      </c>
      <c r="D12" s="2">
        <v>747</v>
      </c>
      <c r="E12" s="3">
        <v>18.414962768554688</v>
      </c>
      <c r="F12" s="2">
        <v>565.1368408203125</v>
      </c>
    </row>
    <row r="13" spans="1:6" x14ac:dyDescent="0.3">
      <c r="A13" s="5">
        <v>1602</v>
      </c>
      <c r="B13" s="1">
        <v>12.684486389160156</v>
      </c>
      <c r="C13" s="1">
        <v>48.489917755126953</v>
      </c>
      <c r="D13" s="2">
        <v>747</v>
      </c>
      <c r="E13" s="3">
        <v>18.655139923095703</v>
      </c>
      <c r="F13" s="2">
        <v>555.30078125</v>
      </c>
    </row>
    <row r="14" spans="1:6" x14ac:dyDescent="0.3">
      <c r="A14" s="5">
        <v>1603</v>
      </c>
      <c r="B14" s="1">
        <v>10.61679744720459</v>
      </c>
      <c r="C14" s="1">
        <v>48.78387451171875</v>
      </c>
      <c r="D14" s="2">
        <v>743.7774658203125</v>
      </c>
      <c r="E14" s="3">
        <v>17.126091003417969</v>
      </c>
      <c r="F14" s="2">
        <v>487.83413696289063</v>
      </c>
    </row>
    <row r="15" spans="1:6" x14ac:dyDescent="0.3">
      <c r="A15" s="5">
        <v>1604</v>
      </c>
      <c r="B15" s="1">
        <v>9.8446083068847656</v>
      </c>
      <c r="C15" s="1">
        <v>53.687171936035156</v>
      </c>
      <c r="D15" s="2">
        <v>739.181884765625</v>
      </c>
      <c r="E15" s="3">
        <v>13.73047924041748</v>
      </c>
      <c r="F15" s="2">
        <v>477.29989624023438</v>
      </c>
    </row>
    <row r="16" spans="1:6" x14ac:dyDescent="0.3">
      <c r="A16" s="5">
        <v>1605</v>
      </c>
      <c r="B16" s="1">
        <v>11.778048515319824</v>
      </c>
      <c r="C16" s="1">
        <v>52.765518188476563</v>
      </c>
      <c r="D16" s="2">
        <v>746.8177490234375</v>
      </c>
      <c r="E16" s="3">
        <v>14.273088455200195</v>
      </c>
      <c r="F16" s="2">
        <v>514.8494873046875</v>
      </c>
    </row>
    <row r="17" spans="1:6" x14ac:dyDescent="0.3">
      <c r="A17" s="5">
        <v>1606</v>
      </c>
      <c r="B17" s="1">
        <v>-0.67816299200057983</v>
      </c>
      <c r="C17" s="1">
        <v>59.652885437011719</v>
      </c>
      <c r="D17" s="2">
        <v>615.0523681640625</v>
      </c>
      <c r="E17" s="3">
        <v>15.514004707336426</v>
      </c>
      <c r="F17" s="2">
        <v>348.7703857421875</v>
      </c>
    </row>
    <row r="18" spans="1:6" x14ac:dyDescent="0.3">
      <c r="A18" s="5">
        <v>1607</v>
      </c>
      <c r="B18" s="1">
        <v>1.0501186847686768</v>
      </c>
      <c r="C18" s="1">
        <v>70.735382080078125</v>
      </c>
      <c r="D18" s="2">
        <v>639</v>
      </c>
      <c r="E18" s="3">
        <v>11.881801605224609</v>
      </c>
      <c r="F18" s="2">
        <v>396.86422729492188</v>
      </c>
    </row>
    <row r="19" spans="1:6" x14ac:dyDescent="0.3">
      <c r="A19" s="5">
        <v>1608</v>
      </c>
      <c r="B19" s="1">
        <v>-0.73568373918533325</v>
      </c>
      <c r="C19" s="1">
        <v>72.705520629882813</v>
      </c>
      <c r="D19" s="2">
        <v>639</v>
      </c>
      <c r="E19" s="3">
        <v>12.446807861328125</v>
      </c>
      <c r="F19" s="2">
        <v>367.66180419921875</v>
      </c>
    </row>
    <row r="20" spans="1:6" x14ac:dyDescent="0.3">
      <c r="A20" s="5">
        <v>1609</v>
      </c>
      <c r="B20" s="1">
        <v>4.7012761235237122E-2</v>
      </c>
      <c r="C20" s="1">
        <v>72.5826416015625</v>
      </c>
      <c r="D20" s="2">
        <v>639</v>
      </c>
      <c r="E20" s="3">
        <v>13.223293304443359</v>
      </c>
      <c r="F20" s="2">
        <v>356.90283203125</v>
      </c>
    </row>
    <row r="21" spans="1:6" x14ac:dyDescent="0.3">
      <c r="A21" s="5">
        <v>1610</v>
      </c>
      <c r="B21" s="1">
        <v>1.0689830780029297</v>
      </c>
      <c r="C21" s="1">
        <v>70.77703857421875</v>
      </c>
      <c r="D21" s="2">
        <v>638.99993896484375</v>
      </c>
      <c r="E21" s="3">
        <v>8.3647556304931641</v>
      </c>
      <c r="F21" s="2">
        <v>395.9464111328125</v>
      </c>
    </row>
    <row r="22" spans="1:6" x14ac:dyDescent="0.3">
      <c r="A22" s="5">
        <v>1611</v>
      </c>
      <c r="B22" s="1">
        <v>1.5219713449478149</v>
      </c>
      <c r="C22" s="1">
        <v>72.144004821777344</v>
      </c>
      <c r="D22" s="2">
        <v>641.25604248046875</v>
      </c>
      <c r="E22" s="3">
        <v>2.857353687286377</v>
      </c>
      <c r="F22" s="2">
        <v>377.10711669921875</v>
      </c>
    </row>
    <row r="23" spans="1:6" x14ac:dyDescent="0.3">
      <c r="A23" s="5">
        <v>1612</v>
      </c>
      <c r="B23" s="1">
        <v>5.9250550270080566</v>
      </c>
      <c r="C23" s="1">
        <v>75.219024658203125</v>
      </c>
      <c r="D23" s="2">
        <v>647.17205810546875</v>
      </c>
      <c r="E23" s="3">
        <v>10.459981918334961</v>
      </c>
      <c r="F23" s="2">
        <v>518.06768798828125</v>
      </c>
    </row>
    <row r="24" spans="1:6" x14ac:dyDescent="0.3">
      <c r="A24" s="5">
        <v>1613</v>
      </c>
      <c r="B24" s="1">
        <v>4.076423168182373</v>
      </c>
      <c r="C24" s="1">
        <v>75.373451232910156</v>
      </c>
      <c r="D24" s="2">
        <v>646.00750732421875</v>
      </c>
      <c r="E24" s="3">
        <v>12.59321117401123</v>
      </c>
      <c r="F24" s="2">
        <v>497.65664672851563</v>
      </c>
    </row>
    <row r="25" spans="1:6" x14ac:dyDescent="0.3">
      <c r="A25" s="5">
        <v>1614</v>
      </c>
      <c r="B25" s="1">
        <v>4.120631217956543</v>
      </c>
      <c r="C25" s="1">
        <v>75.688072204589844</v>
      </c>
      <c r="D25" s="2">
        <v>646.05731201171875</v>
      </c>
      <c r="E25" s="3">
        <v>13.691766738891602</v>
      </c>
      <c r="F25" s="2">
        <v>492.98419189453125</v>
      </c>
    </row>
    <row r="26" spans="1:6" x14ac:dyDescent="0.3">
      <c r="A26" s="5">
        <v>1615</v>
      </c>
      <c r="B26" s="1">
        <v>5.0329685211181641</v>
      </c>
      <c r="C26" s="1">
        <v>75.387367248535156</v>
      </c>
      <c r="D26" s="2">
        <v>644.11981201171875</v>
      </c>
      <c r="E26" s="3">
        <v>12.944728851318359</v>
      </c>
      <c r="F26" s="2">
        <v>508.56619262695313</v>
      </c>
    </row>
    <row r="27" spans="1:6" x14ac:dyDescent="0.3">
      <c r="A27" s="5">
        <v>1616</v>
      </c>
      <c r="B27" s="1">
        <v>4.1160521507263184</v>
      </c>
      <c r="C27" s="1">
        <v>75.106208801269531</v>
      </c>
      <c r="D27" s="2">
        <v>644</v>
      </c>
      <c r="E27" s="3">
        <v>12.28111743927002</v>
      </c>
      <c r="F27" s="2">
        <v>516.77459716796875</v>
      </c>
    </row>
    <row r="28" spans="1:6" x14ac:dyDescent="0.3">
      <c r="A28" s="5">
        <v>1617</v>
      </c>
      <c r="B28" s="1">
        <v>4.1100878715515137</v>
      </c>
      <c r="C28" s="1">
        <v>75.533966064453125</v>
      </c>
      <c r="D28" s="2">
        <v>644</v>
      </c>
      <c r="E28" s="3">
        <v>13.539581298828125</v>
      </c>
      <c r="F28" s="2">
        <v>499.76345825195313</v>
      </c>
    </row>
    <row r="29" spans="1:6" x14ac:dyDescent="0.3">
      <c r="A29" s="5">
        <v>1618</v>
      </c>
      <c r="B29" s="1">
        <v>3.4128355979919434</v>
      </c>
      <c r="C29" s="1">
        <v>75.469993591308594</v>
      </c>
      <c r="D29" s="2">
        <v>644</v>
      </c>
      <c r="E29" s="3">
        <v>13.413589477539063</v>
      </c>
      <c r="F29" s="2">
        <v>511.21099853515625</v>
      </c>
    </row>
    <row r="30" spans="1:6" x14ac:dyDescent="0.3">
      <c r="A30" s="5">
        <v>1619</v>
      </c>
      <c r="B30" s="1">
        <v>4.0979418754577637</v>
      </c>
      <c r="C30" s="1">
        <v>75.19757080078125</v>
      </c>
      <c r="D30" s="2">
        <v>644</v>
      </c>
      <c r="E30" s="3">
        <v>13.567109107971191</v>
      </c>
      <c r="F30" s="2">
        <v>506.97964477539063</v>
      </c>
    </row>
    <row r="31" spans="1:6" x14ac:dyDescent="0.3">
      <c r="A31" s="5">
        <v>1620</v>
      </c>
      <c r="B31" s="1">
        <v>3.4686031341552734</v>
      </c>
      <c r="C31" s="1">
        <v>75.671058654785156</v>
      </c>
      <c r="D31" s="2">
        <v>644</v>
      </c>
      <c r="E31" s="3">
        <v>14.517842292785645</v>
      </c>
      <c r="F31" s="2">
        <v>490.7047119140625</v>
      </c>
    </row>
    <row r="32" spans="1:6" x14ac:dyDescent="0.3">
      <c r="A32" s="5">
        <v>1621</v>
      </c>
      <c r="B32" s="1">
        <v>1.1208779811859131</v>
      </c>
      <c r="C32" s="1">
        <v>76.013351440429688</v>
      </c>
      <c r="D32" s="2">
        <v>637.66949462890625</v>
      </c>
      <c r="E32" s="3">
        <v>12.679166793823242</v>
      </c>
      <c r="F32" s="2">
        <v>421.82159423828125</v>
      </c>
    </row>
    <row r="33" spans="1:6" x14ac:dyDescent="0.3">
      <c r="A33" s="5">
        <v>1622</v>
      </c>
      <c r="B33" s="1">
        <v>5.3087468147277832</v>
      </c>
      <c r="C33" s="1">
        <v>75.159980773925781</v>
      </c>
      <c r="D33" s="2">
        <v>634</v>
      </c>
      <c r="E33" s="3">
        <v>14.641645431518555</v>
      </c>
      <c r="F33" s="2">
        <v>514.033935546875</v>
      </c>
    </row>
    <row r="34" spans="1:6" x14ac:dyDescent="0.3">
      <c r="A34" s="5">
        <v>1623</v>
      </c>
      <c r="B34" s="1">
        <v>6.8408975601196289</v>
      </c>
      <c r="C34" s="1">
        <v>74.919570922851563</v>
      </c>
      <c r="D34" s="2">
        <v>633.99993896484375</v>
      </c>
      <c r="E34" s="3">
        <v>11.493009567260742</v>
      </c>
      <c r="F34" s="2">
        <v>498.76748657226563</v>
      </c>
    </row>
    <row r="35" spans="1:6" x14ac:dyDescent="0.3">
      <c r="A35" s="5">
        <v>1624</v>
      </c>
      <c r="B35" s="1">
        <v>7.0607013702392578</v>
      </c>
      <c r="C35" s="1">
        <v>74.215553283691406</v>
      </c>
      <c r="D35" s="2">
        <v>634</v>
      </c>
      <c r="E35" s="3">
        <v>10.91905689239502</v>
      </c>
      <c r="F35" s="2">
        <v>512.940185546875</v>
      </c>
    </row>
    <row r="36" spans="1:6" x14ac:dyDescent="0.3">
      <c r="A36" s="5">
        <v>1625</v>
      </c>
      <c r="B36" s="1">
        <v>8.2506952285766602</v>
      </c>
      <c r="C36" s="1">
        <v>75.652168273925781</v>
      </c>
      <c r="D36" s="2">
        <v>634</v>
      </c>
      <c r="E36" s="3">
        <v>10.844674110412598</v>
      </c>
      <c r="F36" s="2">
        <v>485.02383422851563</v>
      </c>
    </row>
    <row r="37" spans="1:6" x14ac:dyDescent="0.3">
      <c r="A37" s="5">
        <v>1626</v>
      </c>
      <c r="B37" s="1">
        <v>7.2855281829833984</v>
      </c>
      <c r="C37" s="1">
        <v>74.662033081054688</v>
      </c>
      <c r="D37" s="2">
        <v>634</v>
      </c>
      <c r="E37" s="3">
        <v>10.820856094360352</v>
      </c>
      <c r="F37" s="2">
        <v>516.23516845703125</v>
      </c>
    </row>
    <row r="38" spans="1:6" x14ac:dyDescent="0.3">
      <c r="A38" s="5">
        <v>1627</v>
      </c>
      <c r="B38" s="1">
        <v>8.6578330993652344</v>
      </c>
      <c r="C38" s="1">
        <v>75.596221923828125</v>
      </c>
      <c r="D38" s="2">
        <v>634</v>
      </c>
      <c r="E38" s="3">
        <v>11.306899070739746</v>
      </c>
      <c r="F38" s="2">
        <v>487.71688842773438</v>
      </c>
    </row>
    <row r="39" spans="1:6" x14ac:dyDescent="0.3">
      <c r="A39" s="5">
        <v>1628</v>
      </c>
      <c r="B39" s="1">
        <v>8.1080303192138672</v>
      </c>
      <c r="C39" s="1">
        <v>75.060356140136719</v>
      </c>
      <c r="D39" s="2">
        <v>634</v>
      </c>
      <c r="E39" s="3">
        <v>11.111067771911621</v>
      </c>
      <c r="F39" s="2">
        <v>509.7977294921875</v>
      </c>
    </row>
    <row r="40" spans="1:6" x14ac:dyDescent="0.3">
      <c r="A40" s="5">
        <v>1629</v>
      </c>
      <c r="B40" s="1">
        <v>6.0645818710327148</v>
      </c>
      <c r="C40" s="1">
        <v>72.332923889160156</v>
      </c>
      <c r="D40" s="2">
        <v>620.44671630859375</v>
      </c>
      <c r="E40" s="3">
        <v>15.830413818359375</v>
      </c>
      <c r="F40" s="2">
        <v>448.67922973632813</v>
      </c>
    </row>
    <row r="41" spans="1:6" x14ac:dyDescent="0.3">
      <c r="A41" s="5">
        <v>1630</v>
      </c>
      <c r="B41" s="1">
        <v>7.5466432571411133</v>
      </c>
      <c r="C41" s="1">
        <v>86.691032409667969</v>
      </c>
      <c r="D41" s="2">
        <v>610.93670654296875</v>
      </c>
      <c r="E41" s="3">
        <v>13.505839347839355</v>
      </c>
      <c r="F41" s="2">
        <v>497.94125366210938</v>
      </c>
    </row>
    <row r="42" spans="1:6" x14ac:dyDescent="0.3">
      <c r="A42" s="5">
        <v>1631</v>
      </c>
      <c r="B42" s="1">
        <v>8.5606203079223633</v>
      </c>
      <c r="C42" s="1">
        <v>86.0701904296875</v>
      </c>
      <c r="D42" s="2">
        <v>625.10430908203125</v>
      </c>
      <c r="E42" s="3">
        <v>13.048961639404297</v>
      </c>
      <c r="F42" s="2">
        <v>509.7313232421875</v>
      </c>
    </row>
    <row r="43" spans="1:6" x14ac:dyDescent="0.3">
      <c r="A43" s="5">
        <v>1632</v>
      </c>
      <c r="B43" s="1">
        <v>9.5519533157348633</v>
      </c>
      <c r="C43" s="1">
        <v>84.679351806640625</v>
      </c>
      <c r="D43" s="2">
        <v>600.57861328125</v>
      </c>
      <c r="E43" s="3">
        <v>14.653486251831055</v>
      </c>
      <c r="F43" s="2">
        <v>540.4638671875</v>
      </c>
    </row>
    <row r="44" spans="1:6" x14ac:dyDescent="0.3">
      <c r="A44" s="5">
        <v>1633</v>
      </c>
      <c r="B44" s="1">
        <v>9.6092672348022461</v>
      </c>
      <c r="C44" s="1">
        <v>92.954193115234375</v>
      </c>
      <c r="D44" s="2">
        <v>639.0001220703125</v>
      </c>
      <c r="E44" s="3">
        <v>14.559524536132813</v>
      </c>
      <c r="F44" s="2">
        <v>508.64666748046875</v>
      </c>
    </row>
    <row r="45" spans="1:6" x14ac:dyDescent="0.3">
      <c r="A45" s="5">
        <v>1634</v>
      </c>
      <c r="B45" s="1">
        <v>9.6847410202026367</v>
      </c>
      <c r="C45" s="1">
        <v>92.287841796875</v>
      </c>
      <c r="D45" s="2">
        <v>639</v>
      </c>
      <c r="E45" s="3">
        <v>14.759646415710449</v>
      </c>
      <c r="F45" s="2">
        <v>502.811767578125</v>
      </c>
    </row>
    <row r="46" spans="1:6" x14ac:dyDescent="0.3">
      <c r="A46" s="5">
        <v>1635</v>
      </c>
      <c r="B46" s="1">
        <v>9.9604549407958984</v>
      </c>
      <c r="C46" s="1">
        <v>92.450004577636719</v>
      </c>
      <c r="D46" s="2">
        <v>638.99993896484375</v>
      </c>
      <c r="E46" s="3">
        <v>15.16534423828125</v>
      </c>
      <c r="F46" s="2">
        <v>502.1998291015625</v>
      </c>
    </row>
    <row r="47" spans="1:6" x14ac:dyDescent="0.3">
      <c r="A47" s="5">
        <v>1636</v>
      </c>
      <c r="B47" s="1">
        <v>10.790041923522949</v>
      </c>
      <c r="C47" s="1">
        <v>91.307487487792969</v>
      </c>
      <c r="D47" s="2">
        <v>639</v>
      </c>
      <c r="E47" s="3">
        <v>15.467141151428223</v>
      </c>
      <c r="F47" s="2">
        <v>539.684326171875</v>
      </c>
    </row>
    <row r="48" spans="1:6" x14ac:dyDescent="0.3">
      <c r="A48" s="5">
        <v>1637</v>
      </c>
      <c r="B48" s="1">
        <v>10.41133975982666</v>
      </c>
      <c r="C48" s="1">
        <v>92.909622192382813</v>
      </c>
      <c r="D48" s="2">
        <v>639.0001220703125</v>
      </c>
      <c r="E48" s="3">
        <v>14.972860336303711</v>
      </c>
      <c r="F48" s="2">
        <v>508.30685424804688</v>
      </c>
    </row>
    <row r="49" spans="1:6" x14ac:dyDescent="0.3">
      <c r="A49" s="5">
        <v>1638</v>
      </c>
      <c r="B49" s="1">
        <v>10.74524974822998</v>
      </c>
      <c r="C49" s="1">
        <v>91.115150451660156</v>
      </c>
      <c r="D49" s="2">
        <v>639</v>
      </c>
      <c r="E49" s="3">
        <v>14.066710472106934</v>
      </c>
      <c r="F49" s="2">
        <v>524.95330810546875</v>
      </c>
    </row>
    <row r="50" spans="1:6" x14ac:dyDescent="0.3">
      <c r="A50" s="5">
        <v>1639</v>
      </c>
      <c r="B50" s="1">
        <v>6.5197620391845703</v>
      </c>
      <c r="C50" s="1">
        <v>88.754776000976563</v>
      </c>
      <c r="D50" s="2">
        <v>642.1064453125</v>
      </c>
      <c r="E50" s="3">
        <v>11.888767242431641</v>
      </c>
      <c r="F50" s="2">
        <v>462.43960571289063</v>
      </c>
    </row>
    <row r="51" spans="1:6" x14ac:dyDescent="0.3">
      <c r="A51" s="5">
        <v>1640</v>
      </c>
      <c r="B51" s="1">
        <v>10.475356101989746</v>
      </c>
      <c r="C51" s="1">
        <v>80.814125061035156</v>
      </c>
      <c r="D51" s="2">
        <v>644</v>
      </c>
      <c r="E51" s="3">
        <v>13.130908966064453</v>
      </c>
      <c r="F51" s="2">
        <v>536.4486083984375</v>
      </c>
    </row>
    <row r="52" spans="1:6" x14ac:dyDescent="0.3">
      <c r="A52" s="5">
        <v>1641</v>
      </c>
      <c r="B52" s="1">
        <v>10.647673606872559</v>
      </c>
      <c r="C52" s="1">
        <v>80.907157897949219</v>
      </c>
      <c r="D52" s="2">
        <v>644</v>
      </c>
      <c r="E52" s="3">
        <v>13.421256065368652</v>
      </c>
      <c r="F52" s="2">
        <v>534.50933837890625</v>
      </c>
    </row>
    <row r="53" spans="1:6" x14ac:dyDescent="0.3">
      <c r="A53" s="5">
        <v>1642</v>
      </c>
      <c r="B53" s="1">
        <v>10.390398979187012</v>
      </c>
      <c r="C53" s="1">
        <v>80.734573364257813</v>
      </c>
      <c r="D53" s="2">
        <v>643.99993896484375</v>
      </c>
      <c r="E53" s="3">
        <v>13.345869064331055</v>
      </c>
      <c r="F53" s="2">
        <v>546.212646484375</v>
      </c>
    </row>
    <row r="54" spans="1:6" x14ac:dyDescent="0.3">
      <c r="A54" s="5">
        <v>1643</v>
      </c>
      <c r="B54" s="1">
        <v>10.333984375</v>
      </c>
      <c r="C54" s="1">
        <v>80.999351501464844</v>
      </c>
      <c r="D54" s="2">
        <v>644</v>
      </c>
      <c r="E54" s="3">
        <v>13.268706321716309</v>
      </c>
      <c r="F54" s="2">
        <v>544.16748046875</v>
      </c>
    </row>
    <row r="55" spans="1:6" x14ac:dyDescent="0.3">
      <c r="A55" s="5">
        <v>1644</v>
      </c>
      <c r="B55" s="1">
        <v>10.520967483520508</v>
      </c>
      <c r="C55" s="1">
        <v>80.535804748535156</v>
      </c>
      <c r="D55" s="2">
        <v>644</v>
      </c>
      <c r="E55" s="3">
        <v>12.678799629211426</v>
      </c>
      <c r="F55" s="2">
        <v>539.22637939453125</v>
      </c>
    </row>
    <row r="56" spans="1:6" x14ac:dyDescent="0.3">
      <c r="A56" s="5">
        <v>1645</v>
      </c>
      <c r="B56" s="1">
        <v>10.804632186889648</v>
      </c>
      <c r="C56" s="1">
        <v>80.86322021484375</v>
      </c>
      <c r="D56" s="2">
        <v>644</v>
      </c>
      <c r="E56" s="3">
        <v>13.889666557312012</v>
      </c>
      <c r="F56" s="2">
        <v>527.92657470703125</v>
      </c>
    </row>
    <row r="57" spans="1:6" x14ac:dyDescent="0.3">
      <c r="A57" s="5">
        <v>1646</v>
      </c>
      <c r="B57" s="1">
        <v>9.8314332962036133</v>
      </c>
      <c r="C57" s="1">
        <v>81.388969421386719</v>
      </c>
      <c r="D57" s="2">
        <v>644.00006103515625</v>
      </c>
      <c r="E57" s="3">
        <v>14.267390251159668</v>
      </c>
      <c r="F57" s="2">
        <v>526.4241943359375</v>
      </c>
    </row>
    <row r="58" spans="1:6" x14ac:dyDescent="0.3">
      <c r="A58" s="5">
        <v>1647</v>
      </c>
      <c r="B58" s="1">
        <v>7.3677983283996582</v>
      </c>
      <c r="C58" s="1">
        <v>82.169204711914063</v>
      </c>
      <c r="D58" s="2">
        <v>644</v>
      </c>
      <c r="E58" s="3">
        <v>11.077065467834473</v>
      </c>
      <c r="F58" s="2">
        <v>491.92449951171875</v>
      </c>
    </row>
    <row r="59" spans="1:6" x14ac:dyDescent="0.3">
      <c r="A59" s="5">
        <v>1648</v>
      </c>
      <c r="B59" s="1">
        <v>4.8237271308898926</v>
      </c>
      <c r="C59" s="1">
        <v>78.896461486816406</v>
      </c>
      <c r="D59" s="2">
        <v>638.65899658203125</v>
      </c>
      <c r="E59" s="3">
        <v>10.003670692443848</v>
      </c>
      <c r="F59" s="2">
        <v>413.59967041015625</v>
      </c>
    </row>
    <row r="60" spans="1:6" x14ac:dyDescent="0.3">
      <c r="A60" s="5">
        <v>1649</v>
      </c>
      <c r="B60" s="1">
        <v>8.8013753890991211</v>
      </c>
      <c r="C60" s="1">
        <v>90.0352783203125</v>
      </c>
      <c r="D60" s="2">
        <v>634.149169921875</v>
      </c>
      <c r="E60" s="3">
        <v>9.3594751358032227</v>
      </c>
      <c r="F60" s="2">
        <v>501.72793579101563</v>
      </c>
    </row>
    <row r="61" spans="1:6" x14ac:dyDescent="0.3">
      <c r="A61" s="5">
        <v>1650</v>
      </c>
      <c r="B61" s="1">
        <v>8.8130168914794922</v>
      </c>
      <c r="C61" s="1">
        <v>94.5994873046875</v>
      </c>
      <c r="D61" s="2">
        <v>615.0660400390625</v>
      </c>
      <c r="E61" s="3">
        <v>14.139893531799316</v>
      </c>
      <c r="F61" s="2">
        <v>495.0523681640625</v>
      </c>
    </row>
    <row r="62" spans="1:6" x14ac:dyDescent="0.3">
      <c r="A62" s="5">
        <v>1651</v>
      </c>
      <c r="B62" s="1">
        <v>8.3371524810791016</v>
      </c>
      <c r="C62" s="1">
        <v>94.270744323730469</v>
      </c>
      <c r="D62" s="2">
        <v>648</v>
      </c>
      <c r="E62" s="3">
        <v>14.764937400817871</v>
      </c>
      <c r="F62" s="2">
        <v>496.26385498046875</v>
      </c>
    </row>
    <row r="63" spans="1:6" x14ac:dyDescent="0.3">
      <c r="A63" s="5">
        <v>1652</v>
      </c>
      <c r="B63" s="1">
        <v>7.4143762588500977</v>
      </c>
      <c r="C63" s="1">
        <v>95.095657348632813</v>
      </c>
      <c r="D63" s="2">
        <v>647.99993896484375</v>
      </c>
      <c r="E63" s="3">
        <v>15.751550674438477</v>
      </c>
      <c r="F63" s="2">
        <v>476.58773803710938</v>
      </c>
    </row>
    <row r="64" spans="1:6" x14ac:dyDescent="0.3">
      <c r="A64" s="5">
        <v>1653</v>
      </c>
      <c r="B64" s="1">
        <v>6.3650383949279785</v>
      </c>
      <c r="C64" s="1">
        <v>94.402801513671875</v>
      </c>
      <c r="D64" s="2">
        <v>648</v>
      </c>
      <c r="E64" s="3">
        <v>17.394659042358398</v>
      </c>
      <c r="F64" s="2">
        <v>486.63909912109375</v>
      </c>
    </row>
    <row r="65" spans="1:6" x14ac:dyDescent="0.3">
      <c r="A65" s="5">
        <v>1654</v>
      </c>
      <c r="B65" s="1">
        <v>7.2423644065856934</v>
      </c>
      <c r="C65" s="1">
        <v>93.957962036132813</v>
      </c>
      <c r="D65" s="2">
        <v>648</v>
      </c>
      <c r="E65" s="3">
        <v>16.603410720825195</v>
      </c>
      <c r="F65" s="2">
        <v>509.68072509765625</v>
      </c>
    </row>
    <row r="66" spans="1:6" x14ac:dyDescent="0.3">
      <c r="A66" s="5">
        <v>1655</v>
      </c>
      <c r="B66" s="1">
        <v>7.7070074081420898</v>
      </c>
      <c r="C66" s="1">
        <v>93.662010192871094</v>
      </c>
      <c r="D66" s="2">
        <v>648</v>
      </c>
      <c r="E66" s="3">
        <v>17.113777160644531</v>
      </c>
      <c r="F66" s="2">
        <v>541.56768798828125</v>
      </c>
    </row>
    <row r="67" spans="1:6" x14ac:dyDescent="0.3">
      <c r="A67" s="5">
        <v>1656</v>
      </c>
      <c r="B67" s="1">
        <v>5.8516826629638672</v>
      </c>
      <c r="C67" s="1">
        <v>94.32562255859375</v>
      </c>
      <c r="D67" s="2">
        <v>647.99993896484375</v>
      </c>
      <c r="E67" s="3">
        <v>14.650988578796387</v>
      </c>
      <c r="F67" s="2">
        <v>507.78662109375</v>
      </c>
    </row>
    <row r="68" spans="1:6" x14ac:dyDescent="0.3">
      <c r="A68" s="5">
        <v>1657</v>
      </c>
      <c r="B68" s="1">
        <v>4.6340041160583496</v>
      </c>
      <c r="C68" s="1">
        <v>94.845085144042969</v>
      </c>
      <c r="D68" s="2">
        <v>648</v>
      </c>
      <c r="E68" s="3">
        <v>19.139717102050781</v>
      </c>
      <c r="F68" s="2">
        <v>495.091064453125</v>
      </c>
    </row>
    <row r="69" spans="1:6" x14ac:dyDescent="0.3">
      <c r="A69" s="5">
        <v>1658</v>
      </c>
      <c r="B69" s="1">
        <v>4.1701302528381348</v>
      </c>
      <c r="C69" s="1">
        <v>87.719314575195313</v>
      </c>
      <c r="D69" s="2">
        <v>647.68145751953125</v>
      </c>
      <c r="E69" s="3">
        <v>15.871550559997559</v>
      </c>
      <c r="F69" s="2">
        <v>426.55007934570313</v>
      </c>
    </row>
    <row r="70" spans="1:6" x14ac:dyDescent="0.3">
      <c r="A70" s="5">
        <v>1659</v>
      </c>
      <c r="B70" s="1">
        <v>6.8348045349121094</v>
      </c>
      <c r="C70" s="1">
        <v>85.161590576171875</v>
      </c>
      <c r="D70" s="2">
        <v>646.6219482421875</v>
      </c>
      <c r="E70" s="3">
        <v>14.326948165893555</v>
      </c>
      <c r="F70" s="2">
        <v>498.60617065429688</v>
      </c>
    </row>
    <row r="71" spans="1:6" x14ac:dyDescent="0.3">
      <c r="A71" s="5">
        <v>1660</v>
      </c>
      <c r="B71" s="1">
        <v>8.6918392181396484</v>
      </c>
      <c r="C71" s="1">
        <v>84.414398193359375</v>
      </c>
      <c r="D71" s="2">
        <v>647.5968017578125</v>
      </c>
      <c r="E71" s="3">
        <v>14.929318428039551</v>
      </c>
      <c r="F71" s="2">
        <v>515.9635009765625</v>
      </c>
    </row>
    <row r="72" spans="1:6" x14ac:dyDescent="0.3">
      <c r="A72" s="5">
        <v>1661</v>
      </c>
      <c r="B72" s="1">
        <v>4.7849397659301758</v>
      </c>
      <c r="C72" s="1">
        <v>86.280784606933594</v>
      </c>
      <c r="D72" s="2">
        <v>647.55767822265625</v>
      </c>
      <c r="E72" s="3">
        <v>14.125819206237793</v>
      </c>
      <c r="F72" s="2">
        <v>475.76412963867188</v>
      </c>
    </row>
    <row r="73" spans="1:6" x14ac:dyDescent="0.3">
      <c r="A73" s="5">
        <v>1662</v>
      </c>
      <c r="B73" s="1">
        <v>8.5836334228515625</v>
      </c>
      <c r="C73" s="1">
        <v>85.153266906738281</v>
      </c>
      <c r="D73" s="2">
        <v>644.95184326171875</v>
      </c>
      <c r="E73" s="3">
        <v>15.549762725830078</v>
      </c>
      <c r="F73" s="2">
        <v>503.28610229492188</v>
      </c>
    </row>
    <row r="74" spans="1:6" x14ac:dyDescent="0.3">
      <c r="A74" s="5">
        <v>1663</v>
      </c>
      <c r="B74" s="1">
        <v>7.9965534210205078</v>
      </c>
      <c r="C74" s="1">
        <v>85.6932373046875</v>
      </c>
      <c r="D74" s="2">
        <v>644.02197265625</v>
      </c>
      <c r="E74" s="3">
        <v>15.540842056274414</v>
      </c>
      <c r="F74" s="2">
        <v>465.70428466796875</v>
      </c>
    </row>
    <row r="75" spans="1:6" x14ac:dyDescent="0.3">
      <c r="A75" s="5">
        <v>1664</v>
      </c>
      <c r="B75" s="1">
        <v>3.8257439136505127</v>
      </c>
      <c r="C75" s="1">
        <v>85.622337341308594</v>
      </c>
      <c r="D75" s="2">
        <v>644</v>
      </c>
      <c r="E75" s="3">
        <v>16.710031509399414</v>
      </c>
      <c r="F75" s="2">
        <v>466.25503540039063</v>
      </c>
    </row>
    <row r="76" spans="1:6" x14ac:dyDescent="0.3">
      <c r="A76" s="5">
        <v>1665</v>
      </c>
      <c r="B76" s="1">
        <v>3.3799436092376709</v>
      </c>
      <c r="C76" s="1">
        <v>85.121559143066406</v>
      </c>
      <c r="D76" s="2">
        <v>644.6385498046875</v>
      </c>
      <c r="E76" s="3">
        <v>19.145877838134766</v>
      </c>
      <c r="F76" s="2">
        <v>478.72845458984375</v>
      </c>
    </row>
    <row r="77" spans="1:6" x14ac:dyDescent="0.3">
      <c r="A77" s="5">
        <v>1666</v>
      </c>
      <c r="B77" s="1">
        <v>6.4227771759033203</v>
      </c>
      <c r="C77" s="1">
        <v>85.434669494628906</v>
      </c>
      <c r="D77" s="2">
        <v>644</v>
      </c>
      <c r="E77" s="3">
        <v>17.294403076171875</v>
      </c>
      <c r="F77" s="2">
        <v>495.572998046875</v>
      </c>
    </row>
    <row r="78" spans="1:6" x14ac:dyDescent="0.3">
      <c r="A78" s="5">
        <v>1667</v>
      </c>
      <c r="B78" s="1">
        <v>6.310950756072998</v>
      </c>
      <c r="C78" s="1">
        <v>85.741310119628906</v>
      </c>
      <c r="D78" s="2">
        <v>644</v>
      </c>
      <c r="E78" s="3">
        <v>15.69123649597168</v>
      </c>
      <c r="F78" s="2">
        <v>470.679931640625</v>
      </c>
    </row>
    <row r="79" spans="1:6" x14ac:dyDescent="0.3">
      <c r="A79" s="5">
        <v>1668</v>
      </c>
      <c r="B79" s="1">
        <v>4.0346088409423828</v>
      </c>
      <c r="C79" s="1">
        <v>85.037986755371094</v>
      </c>
      <c r="D79" s="2">
        <v>635.29852294921875</v>
      </c>
      <c r="E79" s="3">
        <v>10.942136764526367</v>
      </c>
      <c r="F79" s="2">
        <v>488.08425903320313</v>
      </c>
    </row>
    <row r="80" spans="1:6" x14ac:dyDescent="0.3">
      <c r="A80" s="5">
        <v>1669</v>
      </c>
      <c r="B80" s="1">
        <v>3.1700191497802734</v>
      </c>
      <c r="C80" s="1">
        <v>92.857582092285156</v>
      </c>
      <c r="D80" s="2">
        <v>644</v>
      </c>
      <c r="E80" s="3">
        <v>14.77312183380127</v>
      </c>
      <c r="F80" s="2">
        <v>494.691650390625</v>
      </c>
    </row>
    <row r="81" spans="1:6" x14ac:dyDescent="0.3">
      <c r="A81" s="5">
        <v>1670</v>
      </c>
      <c r="B81" s="1">
        <v>4.8587279319763184</v>
      </c>
      <c r="C81" s="1">
        <v>91.713180541992188</v>
      </c>
      <c r="D81" s="2">
        <v>644</v>
      </c>
      <c r="E81" s="3">
        <v>15.121827125549316</v>
      </c>
      <c r="F81" s="2">
        <v>502.33966064453125</v>
      </c>
    </row>
    <row r="82" spans="1:6" x14ac:dyDescent="0.3">
      <c r="A82" s="5">
        <v>1671</v>
      </c>
      <c r="B82" s="1">
        <v>3.6152186393737793</v>
      </c>
      <c r="C82" s="1">
        <v>92.034111022949219</v>
      </c>
      <c r="D82" s="2">
        <v>644</v>
      </c>
      <c r="E82" s="3">
        <v>13.916851043701172</v>
      </c>
      <c r="F82" s="2">
        <v>520.57135009765625</v>
      </c>
    </row>
    <row r="83" spans="1:6" x14ac:dyDescent="0.3">
      <c r="A83" s="5">
        <v>1672</v>
      </c>
      <c r="B83" s="1">
        <v>2.033379077911377</v>
      </c>
      <c r="C83" s="1">
        <v>93.583724975585938</v>
      </c>
      <c r="D83" s="2">
        <v>643.99993896484375</v>
      </c>
      <c r="E83" s="3">
        <v>15.106152534484863</v>
      </c>
      <c r="F83" s="2">
        <v>477.0924072265625</v>
      </c>
    </row>
    <row r="84" spans="1:6" x14ac:dyDescent="0.3">
      <c r="A84" s="5">
        <v>1673</v>
      </c>
      <c r="B84" s="1">
        <v>2.1707231998443604</v>
      </c>
      <c r="C84" s="1">
        <v>92.73590087890625</v>
      </c>
      <c r="D84" s="2">
        <v>644</v>
      </c>
      <c r="E84" s="3">
        <v>13.958765029907227</v>
      </c>
      <c r="F84" s="2">
        <v>479.70611572265625</v>
      </c>
    </row>
    <row r="85" spans="1:6" x14ac:dyDescent="0.3">
      <c r="A85" s="5">
        <v>1674</v>
      </c>
      <c r="B85" s="1">
        <v>5.0491571426391602</v>
      </c>
      <c r="C85" s="1">
        <v>92.732536315917969</v>
      </c>
      <c r="D85" s="2">
        <v>644</v>
      </c>
      <c r="E85" s="3">
        <v>13.475024223327637</v>
      </c>
      <c r="F85" s="2">
        <v>481.35812377929688</v>
      </c>
    </row>
    <row r="86" spans="1:6" x14ac:dyDescent="0.3">
      <c r="A86" s="5">
        <v>1675</v>
      </c>
      <c r="B86" s="1">
        <v>5.7340502738952637</v>
      </c>
      <c r="C86" s="1">
        <v>92.817733764648438</v>
      </c>
      <c r="D86" s="2">
        <v>644</v>
      </c>
      <c r="E86" s="3">
        <v>12.668376922607422</v>
      </c>
      <c r="F86" s="2">
        <v>495.10702514648438</v>
      </c>
    </row>
    <row r="87" spans="1:6" x14ac:dyDescent="0.3">
      <c r="A87" s="5">
        <v>1676</v>
      </c>
      <c r="B87" s="1">
        <v>4.3862190246582031</v>
      </c>
      <c r="C87" s="1">
        <v>92.191024780273438</v>
      </c>
      <c r="D87" s="2">
        <v>644</v>
      </c>
      <c r="E87" s="3">
        <v>12.840813636779785</v>
      </c>
      <c r="F87" s="2">
        <v>500.15481567382813</v>
      </c>
    </row>
    <row r="88" spans="1:6" x14ac:dyDescent="0.3">
      <c r="A88" s="5">
        <v>1677</v>
      </c>
      <c r="B88" s="1">
        <v>2.6808357238769531</v>
      </c>
      <c r="C88" s="1">
        <v>91.064262390136719</v>
      </c>
      <c r="D88" s="2">
        <v>644.0882568359375</v>
      </c>
      <c r="E88" s="3">
        <v>13.281086921691895</v>
      </c>
      <c r="F88" s="2">
        <v>450.29977416992188</v>
      </c>
    </row>
    <row r="89" spans="1:6" x14ac:dyDescent="0.3">
      <c r="A89" s="5">
        <v>1678</v>
      </c>
      <c r="B89" s="1">
        <v>5.3036351203918457</v>
      </c>
      <c r="C89" s="1">
        <v>78.38983154296875</v>
      </c>
      <c r="D89" s="2">
        <v>648</v>
      </c>
      <c r="E89" s="3">
        <v>10.686636924743652</v>
      </c>
      <c r="F89" s="2">
        <v>484.59234619140625</v>
      </c>
    </row>
    <row r="90" spans="1:6" x14ac:dyDescent="0.3">
      <c r="A90" s="5">
        <v>1679</v>
      </c>
      <c r="B90" s="1">
        <v>6.6179132461547852</v>
      </c>
      <c r="C90" s="1">
        <v>78.941032409667969</v>
      </c>
      <c r="D90" s="2">
        <v>646.8477783203125</v>
      </c>
      <c r="E90" s="3">
        <v>11.517909049987793</v>
      </c>
      <c r="F90" s="2">
        <v>470.22015380859375</v>
      </c>
    </row>
    <row r="91" spans="1:6" x14ac:dyDescent="0.3">
      <c r="A91" s="5">
        <v>1680</v>
      </c>
      <c r="B91" s="1">
        <v>6.8246626853942871</v>
      </c>
      <c r="C91" s="1">
        <v>78.355415344238281</v>
      </c>
      <c r="D91" s="2">
        <v>647.87567138671875</v>
      </c>
      <c r="E91" s="3">
        <v>10.984659194946289</v>
      </c>
      <c r="F91" s="2">
        <v>487.24838256835938</v>
      </c>
    </row>
    <row r="92" spans="1:6" x14ac:dyDescent="0.3">
      <c r="A92" s="5">
        <v>1681</v>
      </c>
      <c r="B92" s="1">
        <v>7.1357512474060059</v>
      </c>
      <c r="C92" s="1">
        <v>77.897140502929688</v>
      </c>
      <c r="D92" s="2">
        <v>647.80328369140625</v>
      </c>
      <c r="E92" s="3">
        <v>11.414925575256348</v>
      </c>
      <c r="F92" s="2">
        <v>502.324462890625</v>
      </c>
    </row>
    <row r="93" spans="1:6" x14ac:dyDescent="0.3">
      <c r="A93" s="5">
        <v>1682</v>
      </c>
      <c r="B93" s="1">
        <v>7.1074919700622559</v>
      </c>
      <c r="C93" s="1">
        <v>77.943557739257813</v>
      </c>
      <c r="D93" s="2">
        <v>646.15643310546875</v>
      </c>
      <c r="E93" s="3">
        <v>11.494318008422852</v>
      </c>
      <c r="F93" s="2">
        <v>494.5157470703125</v>
      </c>
    </row>
    <row r="94" spans="1:6" x14ac:dyDescent="0.3">
      <c r="A94" s="5">
        <v>1683</v>
      </c>
      <c r="B94" s="1">
        <v>6.8660492897033691</v>
      </c>
      <c r="C94" s="1">
        <v>78.053489685058594</v>
      </c>
      <c r="D94" s="2">
        <v>644.4576416015625</v>
      </c>
      <c r="E94" s="3">
        <v>11.692946434020996</v>
      </c>
      <c r="F94" s="2">
        <v>500.50799560546875</v>
      </c>
    </row>
    <row r="95" spans="1:6" x14ac:dyDescent="0.3">
      <c r="A95" s="5">
        <v>1684</v>
      </c>
      <c r="B95" s="1">
        <v>7.5583205223083496</v>
      </c>
      <c r="C95" s="1">
        <v>77.471641540527344</v>
      </c>
      <c r="D95" s="2">
        <v>644.86822509765625</v>
      </c>
      <c r="E95" s="3">
        <v>12.46158504486084</v>
      </c>
      <c r="F95" s="2">
        <v>506.52755737304688</v>
      </c>
    </row>
    <row r="96" spans="1:6" x14ac:dyDescent="0.3">
      <c r="A96" s="5">
        <v>1685</v>
      </c>
      <c r="B96" s="1">
        <v>7.4068574905395508</v>
      </c>
      <c r="C96" s="1">
        <v>77.779937744140625</v>
      </c>
      <c r="D96" s="2">
        <v>644</v>
      </c>
      <c r="E96" s="3">
        <v>12.62504768371582</v>
      </c>
      <c r="F96" s="2">
        <v>509.136474609375</v>
      </c>
    </row>
    <row r="97" spans="1:6" x14ac:dyDescent="0.3">
      <c r="A97" s="5">
        <v>1686</v>
      </c>
      <c r="B97" s="1">
        <v>7.8240017890930176</v>
      </c>
      <c r="C97" s="1">
        <v>77.353019714355469</v>
      </c>
      <c r="D97" s="2">
        <v>643.99993896484375</v>
      </c>
      <c r="E97" s="3">
        <v>12.359725952148438</v>
      </c>
      <c r="F97" s="2">
        <v>516.416259765625</v>
      </c>
    </row>
    <row r="98" spans="1:6" x14ac:dyDescent="0.3">
      <c r="A98" s="5">
        <v>1687</v>
      </c>
      <c r="B98" s="1">
        <v>3.4232778549194336</v>
      </c>
      <c r="C98" s="1">
        <v>84.517105102539063</v>
      </c>
      <c r="D98" s="2">
        <v>643.0755615234375</v>
      </c>
      <c r="E98" s="3">
        <v>10.794356346130371</v>
      </c>
      <c r="F98" s="2">
        <v>433.33038330078125</v>
      </c>
    </row>
    <row r="99" spans="1:6" x14ac:dyDescent="0.3">
      <c r="A99" s="5">
        <v>1688</v>
      </c>
      <c r="B99" s="1">
        <v>5.0075893402099609</v>
      </c>
      <c r="C99" s="1">
        <v>93.056846618652344</v>
      </c>
      <c r="D99" s="2">
        <v>644</v>
      </c>
      <c r="E99" s="3">
        <v>10.403843879699707</v>
      </c>
      <c r="F99" s="2">
        <v>467.33450317382813</v>
      </c>
    </row>
    <row r="100" spans="1:6" x14ac:dyDescent="0.3">
      <c r="A100" s="5">
        <v>1689</v>
      </c>
      <c r="B100" s="1">
        <v>3.1731917858123779</v>
      </c>
      <c r="C100" s="1">
        <v>92.87152099609375</v>
      </c>
      <c r="D100" s="2">
        <v>644</v>
      </c>
      <c r="E100" s="3">
        <v>11.154262542724609</v>
      </c>
      <c r="F100" s="2">
        <v>478.53656005859375</v>
      </c>
    </row>
    <row r="101" spans="1:6" x14ac:dyDescent="0.3">
      <c r="A101" s="5">
        <v>1690</v>
      </c>
      <c r="B101" s="1">
        <v>3.2858660221099854</v>
      </c>
      <c r="C101" s="1">
        <v>96.681663513183594</v>
      </c>
      <c r="D101" s="2">
        <v>644</v>
      </c>
      <c r="E101" s="3">
        <v>12.387409210205078</v>
      </c>
      <c r="F101" s="2">
        <v>483.9085693359375</v>
      </c>
    </row>
    <row r="102" spans="1:6" x14ac:dyDescent="0.3">
      <c r="A102" s="5">
        <v>1691</v>
      </c>
      <c r="B102" s="1">
        <v>4.3123621940612793</v>
      </c>
      <c r="C102" s="1">
        <v>97.462554931640625</v>
      </c>
      <c r="D102" s="2">
        <v>644</v>
      </c>
      <c r="E102" s="3">
        <v>12.081234931945801</v>
      </c>
      <c r="F102" s="2">
        <v>456.70303344726563</v>
      </c>
    </row>
    <row r="103" spans="1:6" x14ac:dyDescent="0.3">
      <c r="A103" s="5">
        <v>1692</v>
      </c>
      <c r="B103" s="1">
        <v>4.6346964836120605</v>
      </c>
      <c r="C103" s="1">
        <v>97.875785827636719</v>
      </c>
      <c r="D103" s="2">
        <v>644</v>
      </c>
      <c r="E103" s="3">
        <v>11.128793716430664</v>
      </c>
      <c r="F103" s="2">
        <v>459.09466552734375</v>
      </c>
    </row>
    <row r="104" spans="1:6" x14ac:dyDescent="0.3">
      <c r="A104" s="5">
        <v>1693</v>
      </c>
      <c r="B104" s="1">
        <v>5.5279850959777832</v>
      </c>
      <c r="C104" s="1">
        <v>98.290962219238281</v>
      </c>
      <c r="D104" s="2">
        <v>643.81683349609375</v>
      </c>
      <c r="E104" s="3">
        <v>10.683966636657715</v>
      </c>
      <c r="F104" s="2">
        <v>455.36685180664063</v>
      </c>
    </row>
    <row r="105" spans="1:6" x14ac:dyDescent="0.3">
      <c r="A105" s="5">
        <v>1694</v>
      </c>
      <c r="B105" s="1">
        <v>5.6619076728820801</v>
      </c>
      <c r="C105" s="1">
        <v>98.567001342773438</v>
      </c>
      <c r="D105" s="2">
        <v>639.97991943359375</v>
      </c>
      <c r="E105" s="3">
        <v>10.774019241333008</v>
      </c>
      <c r="F105" s="2">
        <v>439.98846435546875</v>
      </c>
    </row>
    <row r="106" spans="1:6" x14ac:dyDescent="0.3">
      <c r="A106" s="5">
        <v>1695</v>
      </c>
      <c r="B106" s="1">
        <v>5.6364622116088867</v>
      </c>
      <c r="C106" s="1">
        <v>98.236442565917969</v>
      </c>
      <c r="D106" s="2">
        <v>640.16748046875</v>
      </c>
      <c r="E106" s="3">
        <v>10.921228408813477</v>
      </c>
      <c r="F106" s="2">
        <v>455.74734497070313</v>
      </c>
    </row>
    <row r="107" spans="1:6" x14ac:dyDescent="0.3">
      <c r="A107" s="5">
        <v>1696</v>
      </c>
      <c r="B107" s="1">
        <v>5.944180965423584</v>
      </c>
      <c r="C107" s="1">
        <v>97.810531616210938</v>
      </c>
      <c r="D107" s="2">
        <v>640.11614990234375</v>
      </c>
      <c r="E107" s="3">
        <v>11.095142364501953</v>
      </c>
      <c r="F107" s="2">
        <v>458.10977172851563</v>
      </c>
    </row>
    <row r="108" spans="1:6" x14ac:dyDescent="0.3">
      <c r="A108" s="5">
        <v>1697</v>
      </c>
      <c r="B108" s="1">
        <v>2.3002564907073975</v>
      </c>
      <c r="C108" s="1">
        <v>91.715843200683594</v>
      </c>
      <c r="D108" s="2">
        <v>642.1033935546875</v>
      </c>
      <c r="E108" s="3">
        <v>9.2301397323608398</v>
      </c>
      <c r="F108" s="2">
        <v>428.90667724609375</v>
      </c>
    </row>
    <row r="109" spans="1:6" x14ac:dyDescent="0.3">
      <c r="A109" s="5">
        <v>1698</v>
      </c>
      <c r="B109" s="1">
        <v>5.0325546264648438</v>
      </c>
      <c r="C109" s="1">
        <v>90.697113037109375</v>
      </c>
      <c r="D109" s="2">
        <v>644</v>
      </c>
      <c r="E109" s="3">
        <v>11.143674850463867</v>
      </c>
      <c r="F109" s="2">
        <v>458.62884521484375</v>
      </c>
    </row>
    <row r="110" spans="1:6" x14ac:dyDescent="0.3">
      <c r="A110" s="5">
        <v>1699</v>
      </c>
      <c r="B110" s="1">
        <v>5.1726274490356445</v>
      </c>
      <c r="C110" s="1">
        <v>90.337867736816406</v>
      </c>
      <c r="D110" s="2">
        <v>644</v>
      </c>
      <c r="E110" s="3">
        <v>10.648871421813965</v>
      </c>
      <c r="F110" s="2">
        <v>467.26153564453125</v>
      </c>
    </row>
    <row r="111" spans="1:6" x14ac:dyDescent="0.3">
      <c r="A111" s="5">
        <v>1700</v>
      </c>
      <c r="B111" s="1">
        <v>4.8830008506774902</v>
      </c>
      <c r="C111" s="1">
        <v>90.345481872558594</v>
      </c>
      <c r="D111" s="2">
        <v>644</v>
      </c>
      <c r="E111" s="3">
        <v>10.919221878051758</v>
      </c>
      <c r="F111" s="2">
        <v>472.2987060546875</v>
      </c>
    </row>
    <row r="112" spans="1:6" x14ac:dyDescent="0.3">
      <c r="A112" s="5">
        <v>1701</v>
      </c>
      <c r="B112" s="1">
        <v>5.107872486114502</v>
      </c>
      <c r="C112" s="1">
        <v>89.903129577636719</v>
      </c>
      <c r="D112" s="2">
        <v>644</v>
      </c>
      <c r="E112" s="3">
        <v>11.107958793640137</v>
      </c>
      <c r="F112" s="2">
        <v>481.8966064453125</v>
      </c>
    </row>
    <row r="113" spans="1:6" x14ac:dyDescent="0.3">
      <c r="A113" s="5">
        <v>1702</v>
      </c>
      <c r="B113" s="1">
        <v>5.2339687347412109</v>
      </c>
      <c r="C113" s="1">
        <v>89.858329772949219</v>
      </c>
      <c r="D113" s="2">
        <v>644</v>
      </c>
      <c r="E113" s="3">
        <v>11.309846878051758</v>
      </c>
      <c r="F113" s="2">
        <v>475.40243530273438</v>
      </c>
    </row>
    <row r="114" spans="1:6" x14ac:dyDescent="0.3">
      <c r="A114" s="5">
        <v>1703</v>
      </c>
      <c r="B114" s="1">
        <v>5.6796622276306152</v>
      </c>
      <c r="C114" s="1">
        <v>89.737564086914063</v>
      </c>
      <c r="D114" s="2">
        <v>644</v>
      </c>
      <c r="E114" s="3">
        <v>11.923779487609863</v>
      </c>
      <c r="F114" s="2">
        <v>483.69830322265625</v>
      </c>
    </row>
    <row r="115" spans="1:6" x14ac:dyDescent="0.3">
      <c r="A115" s="5">
        <v>1704</v>
      </c>
      <c r="B115" s="1">
        <v>5.2674107551574707</v>
      </c>
      <c r="C115" s="1">
        <v>90.202278137207031</v>
      </c>
      <c r="D115" s="2">
        <v>644.00006103515625</v>
      </c>
      <c r="E115" s="3">
        <v>11.924793243408203</v>
      </c>
      <c r="F115" s="2">
        <v>476.2464599609375</v>
      </c>
    </row>
    <row r="116" spans="1:6" x14ac:dyDescent="0.3">
      <c r="A116" s="5">
        <v>1705</v>
      </c>
      <c r="B116" s="1">
        <v>5.2176966667175293</v>
      </c>
      <c r="C116" s="1">
        <v>90.003494262695313</v>
      </c>
      <c r="D116" s="2">
        <v>644</v>
      </c>
      <c r="E116" s="3">
        <v>12.48975944519043</v>
      </c>
      <c r="F116" s="2">
        <v>481.77847290039063</v>
      </c>
    </row>
    <row r="117" spans="1:6" x14ac:dyDescent="0.3">
      <c r="A117" s="5">
        <v>1706</v>
      </c>
      <c r="B117" s="1">
        <v>2.7965207099914551</v>
      </c>
      <c r="C117" s="1">
        <v>89.78436279296875</v>
      </c>
      <c r="D117" s="2">
        <v>643.953125</v>
      </c>
      <c r="E117" s="3">
        <v>11.266170501708984</v>
      </c>
      <c r="F117" s="2">
        <v>443.97885131835938</v>
      </c>
    </row>
    <row r="118" spans="1:6" x14ac:dyDescent="0.3">
      <c r="A118" s="5">
        <v>1707</v>
      </c>
      <c r="B118" s="1">
        <v>3.1410393714904785</v>
      </c>
      <c r="C118" s="1">
        <v>92.549263000488281</v>
      </c>
      <c r="D118" s="2">
        <v>643.99993896484375</v>
      </c>
      <c r="E118" s="3">
        <v>9.3697719573974609</v>
      </c>
      <c r="F118" s="2">
        <v>490.66192626953125</v>
      </c>
    </row>
    <row r="119" spans="1:6" x14ac:dyDescent="0.3">
      <c r="A119" s="5">
        <v>1708</v>
      </c>
      <c r="B119" s="1">
        <v>3.6034436225891113</v>
      </c>
      <c r="C119" s="1">
        <v>92.733749389648438</v>
      </c>
      <c r="D119" s="2">
        <v>644</v>
      </c>
      <c r="E119" s="3">
        <v>12.798789978027344</v>
      </c>
      <c r="F119" s="2">
        <v>490.63412475585938</v>
      </c>
    </row>
    <row r="120" spans="1:6" x14ac:dyDescent="0.3">
      <c r="A120" s="5">
        <v>1709</v>
      </c>
      <c r="B120" s="1">
        <v>3.5680153369903564</v>
      </c>
      <c r="C120" s="1">
        <v>92.852874755859375</v>
      </c>
      <c r="D120" s="2">
        <v>644</v>
      </c>
      <c r="E120" s="3">
        <v>12.251190185546875</v>
      </c>
      <c r="F120" s="2">
        <v>486.35272216796875</v>
      </c>
    </row>
    <row r="121" spans="1:6" x14ac:dyDescent="0.3">
      <c r="A121" s="5">
        <v>1710</v>
      </c>
      <c r="B121" s="1">
        <v>3.4887154102325439</v>
      </c>
      <c r="C121" s="1">
        <v>92.6895751953125</v>
      </c>
      <c r="D121" s="2">
        <v>644</v>
      </c>
      <c r="E121" s="3">
        <v>12.359023094177246</v>
      </c>
      <c r="F121" s="2">
        <v>487.82586669921875</v>
      </c>
    </row>
    <row r="122" spans="1:6" x14ac:dyDescent="0.3">
      <c r="A122" s="5">
        <v>1711</v>
      </c>
      <c r="B122" s="1">
        <v>3.66975998878479</v>
      </c>
      <c r="C122" s="1">
        <v>92.406440734863281</v>
      </c>
      <c r="D122" s="2">
        <v>644</v>
      </c>
      <c r="E122" s="3">
        <v>12.456124305725098</v>
      </c>
      <c r="F122" s="2">
        <v>498.6859130859375</v>
      </c>
    </row>
    <row r="123" spans="1:6" x14ac:dyDescent="0.3">
      <c r="A123" s="5">
        <v>1712</v>
      </c>
      <c r="B123" s="1">
        <v>3.7207801342010498</v>
      </c>
      <c r="C123" s="1">
        <v>92.107009887695313</v>
      </c>
      <c r="D123" s="2">
        <v>644.00006103515625</v>
      </c>
      <c r="E123" s="3">
        <v>12.632696151733398</v>
      </c>
      <c r="F123" s="2">
        <v>507.70989990234375</v>
      </c>
    </row>
    <row r="124" spans="1:6" x14ac:dyDescent="0.3">
      <c r="A124" s="5">
        <v>1713</v>
      </c>
      <c r="B124" s="1">
        <v>3.8522078990936279</v>
      </c>
      <c r="C124" s="1">
        <v>92.104835510253906</v>
      </c>
      <c r="D124" s="2">
        <v>644</v>
      </c>
      <c r="E124" s="3">
        <v>13.218515396118164</v>
      </c>
      <c r="F124" s="2">
        <v>510.75875854492188</v>
      </c>
    </row>
    <row r="125" spans="1:6" x14ac:dyDescent="0.3">
      <c r="A125" s="5">
        <v>1714</v>
      </c>
      <c r="B125" s="1">
        <v>4.1563091278076172</v>
      </c>
      <c r="C125" s="1">
        <v>91.963584899902344</v>
      </c>
      <c r="D125" s="2">
        <v>644</v>
      </c>
      <c r="E125" s="3">
        <v>13.296225547790527</v>
      </c>
      <c r="F125" s="2">
        <v>512.76995849609375</v>
      </c>
    </row>
    <row r="126" spans="1:6" x14ac:dyDescent="0.3">
      <c r="A126" s="5">
        <v>1715</v>
      </c>
      <c r="B126" s="1">
        <v>4.2701091766357422</v>
      </c>
      <c r="C126" s="1">
        <v>92.078544616699219</v>
      </c>
      <c r="D126" s="2">
        <v>644</v>
      </c>
      <c r="E126" s="3">
        <v>13.217022895812988</v>
      </c>
      <c r="F126" s="2">
        <v>515.51092529296875</v>
      </c>
    </row>
    <row r="127" spans="1:6" x14ac:dyDescent="0.3">
      <c r="A127" s="5">
        <v>1716</v>
      </c>
      <c r="B127" s="1">
        <v>1.3367314338684082</v>
      </c>
      <c r="C127" s="1">
        <v>83.978851318359375</v>
      </c>
      <c r="D127" s="2">
        <v>643.74688720703125</v>
      </c>
      <c r="E127" s="3">
        <v>10.776719093322754</v>
      </c>
      <c r="F127" s="2">
        <v>431.09182739257813</v>
      </c>
    </row>
    <row r="128" spans="1:6" x14ac:dyDescent="0.3">
      <c r="A128" s="5">
        <v>1717</v>
      </c>
      <c r="B128" s="1">
        <v>4.1245837211608887</v>
      </c>
      <c r="C128" s="1">
        <v>83.292060852050781</v>
      </c>
      <c r="D128" s="2">
        <v>644</v>
      </c>
      <c r="E128" s="3">
        <v>10.33084774017334</v>
      </c>
      <c r="F128" s="2">
        <v>510.36221313476563</v>
      </c>
    </row>
    <row r="129" spans="1:6" x14ac:dyDescent="0.3">
      <c r="A129" s="5">
        <v>1718</v>
      </c>
      <c r="B129" s="1">
        <v>3.4788377285003662</v>
      </c>
      <c r="C129" s="1">
        <v>85.694793701171875</v>
      </c>
      <c r="D129" s="2">
        <v>644</v>
      </c>
      <c r="E129" s="3">
        <v>12.817409515380859</v>
      </c>
      <c r="F129" s="2">
        <v>509.3309326171875</v>
      </c>
    </row>
    <row r="130" spans="1:6" x14ac:dyDescent="0.3">
      <c r="A130" s="5">
        <v>1719</v>
      </c>
      <c r="B130" s="1">
        <v>3.5215787887573242</v>
      </c>
      <c r="C130" s="1">
        <v>85.214263916015625</v>
      </c>
      <c r="D130" s="2">
        <v>644</v>
      </c>
      <c r="E130" s="3">
        <v>12.747982978820801</v>
      </c>
      <c r="F130" s="2">
        <v>519.159423828125</v>
      </c>
    </row>
    <row r="131" spans="1:6" x14ac:dyDescent="0.3">
      <c r="A131" s="5">
        <v>1720</v>
      </c>
      <c r="B131" s="1">
        <v>4.3582730293273926</v>
      </c>
      <c r="C131" s="1">
        <v>84.921546936035156</v>
      </c>
      <c r="D131" s="2">
        <v>644</v>
      </c>
      <c r="E131" s="3">
        <v>13.428990364074707</v>
      </c>
      <c r="F131" s="2">
        <v>536.125244140625</v>
      </c>
    </row>
    <row r="132" spans="1:6" x14ac:dyDescent="0.3">
      <c r="A132" s="5">
        <v>1721</v>
      </c>
      <c r="B132" s="1">
        <v>4.4505505561828613</v>
      </c>
      <c r="C132" s="1">
        <v>84.897567749023438</v>
      </c>
      <c r="D132" s="2">
        <v>644</v>
      </c>
      <c r="E132" s="3">
        <v>13.322711944580078</v>
      </c>
      <c r="F132" s="2">
        <v>530.9576416015625</v>
      </c>
    </row>
    <row r="133" spans="1:6" x14ac:dyDescent="0.3">
      <c r="A133" s="5">
        <v>1722</v>
      </c>
      <c r="B133" s="1">
        <v>4.1292610168457031</v>
      </c>
      <c r="C133" s="1">
        <v>84.939529418945313</v>
      </c>
      <c r="D133" s="2">
        <v>644.00006103515625</v>
      </c>
      <c r="E133" s="3">
        <v>13.203720092773438</v>
      </c>
      <c r="F133" s="2">
        <v>532.51806640625</v>
      </c>
    </row>
    <row r="134" spans="1:6" x14ac:dyDescent="0.3">
      <c r="A134" s="5">
        <v>1723</v>
      </c>
      <c r="B134" s="1">
        <v>4.6737785339355469</v>
      </c>
      <c r="C134" s="1">
        <v>84.820587158203125</v>
      </c>
      <c r="D134" s="2">
        <v>644</v>
      </c>
      <c r="E134" s="3">
        <v>13.406044960021973</v>
      </c>
      <c r="F134" s="2">
        <v>535.99945068359375</v>
      </c>
    </row>
    <row r="135" spans="1:6" x14ac:dyDescent="0.3">
      <c r="A135" s="5">
        <v>1724</v>
      </c>
      <c r="B135" s="1">
        <v>5.0945253372192383</v>
      </c>
      <c r="C135" s="1">
        <v>85.160514831542969</v>
      </c>
      <c r="D135" s="2">
        <v>644</v>
      </c>
      <c r="E135" s="3">
        <v>13.472834587097168</v>
      </c>
      <c r="F135" s="2">
        <v>524.19000244140625</v>
      </c>
    </row>
    <row r="136" spans="1:6" x14ac:dyDescent="0.3">
      <c r="A136" s="5">
        <v>1725</v>
      </c>
      <c r="B136" s="1">
        <v>2.9319539070129395</v>
      </c>
      <c r="C136" s="1">
        <v>83.281112670898438</v>
      </c>
      <c r="D136" s="2">
        <v>640.9322509765625</v>
      </c>
      <c r="E136" s="3">
        <v>12.831223487854004</v>
      </c>
      <c r="F136" s="2">
        <v>485.72683715820313</v>
      </c>
    </row>
    <row r="137" spans="1:6" x14ac:dyDescent="0.3">
      <c r="A137" s="5">
        <v>1726</v>
      </c>
      <c r="B137" s="1">
        <v>2.6206297874450684</v>
      </c>
      <c r="C137" s="1">
        <v>90.669136047363281</v>
      </c>
      <c r="D137" s="2">
        <v>644</v>
      </c>
      <c r="E137" s="3">
        <v>10.454129219055176</v>
      </c>
      <c r="F137" s="2">
        <v>504.77740478515625</v>
      </c>
    </row>
    <row r="138" spans="1:6" x14ac:dyDescent="0.3">
      <c r="A138" s="5">
        <v>1727</v>
      </c>
      <c r="B138" s="1">
        <v>3.1836569309234619</v>
      </c>
      <c r="C138" s="1">
        <v>90.595291137695313</v>
      </c>
      <c r="D138" s="2">
        <v>643.89154052734375</v>
      </c>
      <c r="E138" s="3">
        <v>12.897002220153809</v>
      </c>
      <c r="F138" s="2">
        <v>510.50039672851563</v>
      </c>
    </row>
    <row r="139" spans="1:6" x14ac:dyDescent="0.3">
      <c r="A139" s="5">
        <v>1728</v>
      </c>
      <c r="B139" s="1">
        <v>2.7107081413269043</v>
      </c>
      <c r="C139" s="1">
        <v>90.530838012695313</v>
      </c>
      <c r="D139" s="2">
        <v>644</v>
      </c>
      <c r="E139" s="3">
        <v>12.78870964050293</v>
      </c>
      <c r="F139" s="2">
        <v>508.51492309570313</v>
      </c>
    </row>
    <row r="140" spans="1:6" x14ac:dyDescent="0.3">
      <c r="A140" s="5">
        <v>1729</v>
      </c>
      <c r="B140" s="1">
        <v>3.2041447162628174</v>
      </c>
      <c r="C140" s="1">
        <v>90.06573486328125</v>
      </c>
      <c r="D140" s="2">
        <v>643.39923095703125</v>
      </c>
      <c r="E140" s="3">
        <v>13.230323791503906</v>
      </c>
      <c r="F140" s="2">
        <v>523.43310546875</v>
      </c>
    </row>
    <row r="141" spans="1:6" x14ac:dyDescent="0.3">
      <c r="A141" s="5">
        <v>1730</v>
      </c>
      <c r="B141" s="1">
        <v>3.29750657081604</v>
      </c>
      <c r="C141" s="1">
        <v>89.769912719726563</v>
      </c>
      <c r="D141" s="2">
        <v>641.29412841796875</v>
      </c>
      <c r="E141" s="3">
        <v>13.429745674133301</v>
      </c>
      <c r="F141" s="2">
        <v>525.196533203125</v>
      </c>
    </row>
    <row r="142" spans="1:6" x14ac:dyDescent="0.3">
      <c r="A142" s="5">
        <v>1731</v>
      </c>
      <c r="B142" s="1">
        <v>3.7674233913421631</v>
      </c>
      <c r="C142" s="1">
        <v>89.557754516601563</v>
      </c>
      <c r="D142" s="2">
        <v>639.28521728515625</v>
      </c>
      <c r="E142" s="3">
        <v>13.470699310302734</v>
      </c>
      <c r="F142" s="2">
        <v>536.10546875</v>
      </c>
    </row>
    <row r="143" spans="1:6" x14ac:dyDescent="0.3">
      <c r="A143" s="5">
        <v>1732</v>
      </c>
      <c r="B143" s="1">
        <v>3.3818497657775879</v>
      </c>
      <c r="C143" s="1">
        <v>90.162307739257813</v>
      </c>
      <c r="D143" s="2">
        <v>639</v>
      </c>
      <c r="E143" s="3">
        <v>13.677988052368164</v>
      </c>
      <c r="F143" s="2">
        <v>512.6890869140625</v>
      </c>
    </row>
    <row r="144" spans="1:6" x14ac:dyDescent="0.3">
      <c r="A144" s="5">
        <v>1733</v>
      </c>
      <c r="B144" s="1">
        <v>3.8186874389648438</v>
      </c>
      <c r="C144" s="1">
        <v>89.835418701171875</v>
      </c>
      <c r="D144" s="2">
        <v>639</v>
      </c>
      <c r="E144" s="3">
        <v>13.628565788269043</v>
      </c>
      <c r="F144" s="2">
        <v>520.350341796875</v>
      </c>
    </row>
    <row r="145" spans="1:6" x14ac:dyDescent="0.3">
      <c r="A145" s="5">
        <v>1734</v>
      </c>
      <c r="B145" s="1">
        <v>4.0114994049072266</v>
      </c>
      <c r="C145" s="1">
        <v>90.114295959472656</v>
      </c>
      <c r="D145" s="2">
        <v>639</v>
      </c>
      <c r="E145" s="3">
        <v>13.74805736541748</v>
      </c>
      <c r="F145" s="2">
        <v>524.67559814453125</v>
      </c>
    </row>
    <row r="146" spans="1:6" x14ac:dyDescent="0.3">
      <c r="A146" s="5">
        <v>1735</v>
      </c>
      <c r="B146" s="1">
        <v>1.7925006151199341</v>
      </c>
      <c r="C146" s="1">
        <v>85.546646118164063</v>
      </c>
      <c r="D146" s="2">
        <v>642.47393798828125</v>
      </c>
      <c r="E146" s="3">
        <v>11.400550842285156</v>
      </c>
      <c r="F146" s="2">
        <v>469.52243041992188</v>
      </c>
    </row>
    <row r="147" spans="1:6" x14ac:dyDescent="0.3">
      <c r="A147" s="5">
        <v>1736</v>
      </c>
      <c r="B147" s="1">
        <v>2.2608535289764404</v>
      </c>
      <c r="C147" s="1">
        <v>85.566352844238281</v>
      </c>
      <c r="D147" s="2">
        <v>644</v>
      </c>
      <c r="E147" s="3">
        <v>12.298768043518066</v>
      </c>
      <c r="F147" s="2">
        <v>508.51876831054688</v>
      </c>
    </row>
    <row r="148" spans="1:6" x14ac:dyDescent="0.3">
      <c r="A148" s="5">
        <v>1737</v>
      </c>
      <c r="B148" s="1">
        <v>2.7248508930206299</v>
      </c>
      <c r="C148" s="1">
        <v>84.977279663085938</v>
      </c>
      <c r="D148" s="2">
        <v>644</v>
      </c>
      <c r="E148" s="3">
        <v>13.23176383972168</v>
      </c>
      <c r="F148" s="2">
        <v>526.74993896484375</v>
      </c>
    </row>
    <row r="149" spans="1:6" x14ac:dyDescent="0.3">
      <c r="A149" s="5">
        <v>1738</v>
      </c>
      <c r="B149" s="1">
        <v>2.4905576705932617</v>
      </c>
      <c r="C149" s="1">
        <v>85.481529235839844</v>
      </c>
      <c r="D149" s="2">
        <v>644</v>
      </c>
      <c r="E149" s="3">
        <v>13.126235961914063</v>
      </c>
      <c r="F149" s="2">
        <v>529.9156494140625</v>
      </c>
    </row>
    <row r="150" spans="1:6" x14ac:dyDescent="0.3">
      <c r="A150" s="5">
        <v>1739</v>
      </c>
      <c r="B150" s="1">
        <v>2.5174429416656494</v>
      </c>
      <c r="C150" s="1">
        <v>88.475875854492188</v>
      </c>
      <c r="D150" s="2">
        <v>644</v>
      </c>
      <c r="E150" s="3">
        <v>12.878281593322754</v>
      </c>
      <c r="F150" s="2">
        <v>516.88397216796875</v>
      </c>
    </row>
    <row r="151" spans="1:6" x14ac:dyDescent="0.3">
      <c r="A151" s="5">
        <v>1740</v>
      </c>
      <c r="B151" s="1">
        <v>2.5097675323486328</v>
      </c>
      <c r="C151" s="1">
        <v>88.101211547851563</v>
      </c>
      <c r="D151" s="2">
        <v>644</v>
      </c>
      <c r="E151" s="3">
        <v>13.318143844604492</v>
      </c>
      <c r="F151" s="2">
        <v>527.9857177734375</v>
      </c>
    </row>
    <row r="152" spans="1:6" x14ac:dyDescent="0.3">
      <c r="A152" s="5">
        <v>1741</v>
      </c>
      <c r="B152" s="1">
        <v>2.6998221874237061</v>
      </c>
      <c r="C152" s="1">
        <v>88.304893493652344</v>
      </c>
      <c r="D152" s="2">
        <v>644</v>
      </c>
      <c r="E152" s="3">
        <v>13.667826652526855</v>
      </c>
      <c r="F152" s="2">
        <v>516.5107421875</v>
      </c>
    </row>
    <row r="153" spans="1:6" x14ac:dyDescent="0.3">
      <c r="A153" s="5">
        <v>1742</v>
      </c>
      <c r="B153" s="1">
        <v>2.6839439868927002</v>
      </c>
      <c r="C153" s="1">
        <v>88.624786376953125</v>
      </c>
      <c r="D153" s="2">
        <v>644</v>
      </c>
      <c r="E153" s="3">
        <v>13.400588989257813</v>
      </c>
      <c r="F153" s="2">
        <v>518.59454345703125</v>
      </c>
    </row>
    <row r="154" spans="1:6" x14ac:dyDescent="0.3">
      <c r="A154" s="5">
        <v>1743</v>
      </c>
      <c r="B154" s="1">
        <v>2.9604866504669189</v>
      </c>
      <c r="C154" s="1">
        <v>88.638671875</v>
      </c>
      <c r="D154" s="2">
        <v>643.99993896484375</v>
      </c>
      <c r="E154" s="3">
        <v>13.22838020324707</v>
      </c>
      <c r="F154" s="2">
        <v>509.18124389648438</v>
      </c>
    </row>
    <row r="155" spans="1:6" x14ac:dyDescent="0.3">
      <c r="A155" s="5">
        <v>1744</v>
      </c>
      <c r="B155" s="1">
        <v>1.21399986743927</v>
      </c>
      <c r="C155" s="1">
        <v>86.682121276855469</v>
      </c>
      <c r="D155" s="2">
        <v>642.35394287109375</v>
      </c>
      <c r="E155" s="3">
        <v>11.78657341003418</v>
      </c>
      <c r="F155" s="2">
        <v>474.03237915039063</v>
      </c>
    </row>
    <row r="156" spans="1:6" x14ac:dyDescent="0.3">
      <c r="A156" s="5">
        <v>1745</v>
      </c>
      <c r="B156" s="1">
        <v>1.9955120086669922</v>
      </c>
      <c r="C156" s="1">
        <v>86.609474182128906</v>
      </c>
      <c r="D156" s="2">
        <v>645.48980712890625</v>
      </c>
      <c r="E156" s="3">
        <v>10.668642044067383</v>
      </c>
      <c r="F156" s="2">
        <v>500.38803100585938</v>
      </c>
    </row>
    <row r="157" spans="1:6" x14ac:dyDescent="0.3">
      <c r="A157" s="5">
        <v>1746</v>
      </c>
      <c r="B157" s="1">
        <v>2.0400223731994629</v>
      </c>
      <c r="C157" s="1">
        <v>86.265670776367188</v>
      </c>
      <c r="D157" s="2">
        <v>644.48663330078125</v>
      </c>
      <c r="E157" s="3">
        <v>11.907238960266113</v>
      </c>
      <c r="F157" s="2">
        <v>505.0916748046875</v>
      </c>
    </row>
    <row r="158" spans="1:6" x14ac:dyDescent="0.3">
      <c r="A158" s="5">
        <v>1747</v>
      </c>
      <c r="B158" s="1">
        <v>1.6229840517044067</v>
      </c>
      <c r="C158" s="1">
        <v>86.331413269042969</v>
      </c>
      <c r="D158" s="2">
        <v>645.7919921875</v>
      </c>
      <c r="E158" s="3">
        <v>11.946685791015625</v>
      </c>
      <c r="F158" s="2">
        <v>503.79080200195313</v>
      </c>
    </row>
    <row r="159" spans="1:6" x14ac:dyDescent="0.3">
      <c r="A159" s="5">
        <v>1748</v>
      </c>
      <c r="B159" s="1">
        <v>1.6801543235778809</v>
      </c>
      <c r="C159" s="1">
        <v>86.1241455078125</v>
      </c>
      <c r="D159" s="2">
        <v>644.45550537109375</v>
      </c>
      <c r="E159" s="3">
        <v>11.750152587890625</v>
      </c>
      <c r="F159" s="2">
        <v>493.10977172851563</v>
      </c>
    </row>
    <row r="160" spans="1:6" x14ac:dyDescent="0.3">
      <c r="A160" s="5">
        <v>1749</v>
      </c>
      <c r="B160" s="1">
        <v>1.968738317489624</v>
      </c>
      <c r="C160" s="1">
        <v>86.258384704589844</v>
      </c>
      <c r="D160" s="2">
        <v>643.99993896484375</v>
      </c>
      <c r="E160" s="3">
        <v>11.647074699401855</v>
      </c>
      <c r="F160" s="2">
        <v>500.16790771484375</v>
      </c>
    </row>
    <row r="161" spans="1:6" x14ac:dyDescent="0.3">
      <c r="A161" s="5">
        <v>1750</v>
      </c>
      <c r="B161" s="1">
        <v>2.3441159725189209</v>
      </c>
      <c r="C161" s="1">
        <v>86.050895690917969</v>
      </c>
      <c r="D161" s="2">
        <v>644</v>
      </c>
      <c r="E161" s="3">
        <v>12.383644104003906</v>
      </c>
      <c r="F161" s="2">
        <v>519.775634765625</v>
      </c>
    </row>
    <row r="162" spans="1:6" x14ac:dyDescent="0.3">
      <c r="A162" s="5">
        <v>1751</v>
      </c>
      <c r="B162" s="1">
        <v>2.3110561370849609</v>
      </c>
      <c r="C162" s="1">
        <v>86.010086059570313</v>
      </c>
      <c r="D162" s="2">
        <v>644</v>
      </c>
      <c r="E162" s="3">
        <v>12.89924144744873</v>
      </c>
      <c r="F162" s="2">
        <v>510.86117553710938</v>
      </c>
    </row>
    <row r="163" spans="1:6" x14ac:dyDescent="0.3">
      <c r="A163" s="5">
        <v>1752</v>
      </c>
      <c r="B163" s="1">
        <v>2.4460616111755371</v>
      </c>
      <c r="C163" s="1">
        <v>85.783950805664063</v>
      </c>
      <c r="D163" s="2">
        <v>644</v>
      </c>
      <c r="E163" s="3">
        <v>12.916967391967773</v>
      </c>
      <c r="F163" s="2">
        <v>510.83917236328125</v>
      </c>
    </row>
    <row r="164" spans="1:6" x14ac:dyDescent="0.3">
      <c r="A164" s="5">
        <v>1753</v>
      </c>
      <c r="B164" s="1">
        <v>0.5692933201789856</v>
      </c>
      <c r="C164" s="1">
        <v>82.56976318359375</v>
      </c>
      <c r="D164" s="2">
        <v>631.83306884765625</v>
      </c>
      <c r="E164" s="3">
        <v>12.638404846191406</v>
      </c>
      <c r="F164" s="2">
        <v>465.101806640625</v>
      </c>
    </row>
    <row r="165" spans="1:6" x14ac:dyDescent="0.3">
      <c r="A165" s="5">
        <v>1754</v>
      </c>
      <c r="B165" s="1">
        <v>0.83982568979263306</v>
      </c>
      <c r="C165" s="1">
        <v>91.480316162109375</v>
      </c>
      <c r="D165" s="2">
        <v>639.523193359375</v>
      </c>
      <c r="E165" s="3">
        <v>10.403417587280273</v>
      </c>
      <c r="F165" s="2">
        <v>499.62164306640625</v>
      </c>
    </row>
    <row r="166" spans="1:6" x14ac:dyDescent="0.3">
      <c r="A166" s="5">
        <v>1755</v>
      </c>
      <c r="B166" s="1">
        <v>1.5622910261154175</v>
      </c>
      <c r="C166" s="1">
        <v>91.423553466796875</v>
      </c>
      <c r="D166" s="2">
        <v>639</v>
      </c>
      <c r="E166" s="3">
        <v>12.311325073242188</v>
      </c>
      <c r="F166" s="2">
        <v>500.613525390625</v>
      </c>
    </row>
    <row r="167" spans="1:6" x14ac:dyDescent="0.3">
      <c r="A167" s="5">
        <v>1756</v>
      </c>
      <c r="B167" s="1">
        <v>1.2759712934494019</v>
      </c>
      <c r="C167" s="1">
        <v>91.760467529296875</v>
      </c>
      <c r="D167" s="2">
        <v>639</v>
      </c>
      <c r="E167" s="3">
        <v>12.114043235778809</v>
      </c>
      <c r="F167" s="2">
        <v>499.31692504882813</v>
      </c>
    </row>
    <row r="168" spans="1:6" x14ac:dyDescent="0.3">
      <c r="A168" s="5">
        <v>1757</v>
      </c>
      <c r="B168" s="1">
        <v>1.1884477138519287</v>
      </c>
      <c r="C168" s="1">
        <v>91.245445251464844</v>
      </c>
      <c r="D168" s="2">
        <v>638.99993896484375</v>
      </c>
      <c r="E168" s="3">
        <v>12.613674163818359</v>
      </c>
      <c r="F168" s="2">
        <v>508.27371215820313</v>
      </c>
    </row>
    <row r="169" spans="1:6" x14ac:dyDescent="0.3">
      <c r="A169" s="5">
        <v>1758</v>
      </c>
      <c r="B169" s="1">
        <v>1.2490073442459106</v>
      </c>
      <c r="C169" s="1">
        <v>91.359870910644531</v>
      </c>
      <c r="D169" s="2">
        <v>639</v>
      </c>
      <c r="E169" s="3">
        <v>12.711017608642578</v>
      </c>
      <c r="F169" s="2">
        <v>515.93310546875</v>
      </c>
    </row>
    <row r="170" spans="1:6" x14ac:dyDescent="0.3">
      <c r="A170" s="5">
        <v>1759</v>
      </c>
      <c r="B170" s="1">
        <v>1.4043338298797607</v>
      </c>
      <c r="C170" s="1">
        <v>90.812576293945313</v>
      </c>
      <c r="D170" s="2">
        <v>639</v>
      </c>
      <c r="E170" s="3">
        <v>12.906872749328613</v>
      </c>
      <c r="F170" s="2">
        <v>523.1998291015625</v>
      </c>
    </row>
    <row r="171" spans="1:6" x14ac:dyDescent="0.3">
      <c r="A171" s="5">
        <v>1760</v>
      </c>
      <c r="B171" s="1">
        <v>2.1004824638366699</v>
      </c>
      <c r="C171" s="1">
        <v>90.783592224121094</v>
      </c>
      <c r="D171" s="2">
        <v>639.0001220703125</v>
      </c>
      <c r="E171" s="3">
        <v>13.253833770751953</v>
      </c>
      <c r="F171" s="2">
        <v>536.7884521484375</v>
      </c>
    </row>
    <row r="172" spans="1:6" x14ac:dyDescent="0.3">
      <c r="A172" s="5">
        <v>1761</v>
      </c>
      <c r="B172" s="1">
        <v>2.2947800159454346</v>
      </c>
      <c r="C172" s="1">
        <v>90.955284118652344</v>
      </c>
      <c r="D172" s="2">
        <v>639</v>
      </c>
      <c r="E172" s="3">
        <v>12.799825668334961</v>
      </c>
      <c r="F172" s="2">
        <v>520.8035888671875</v>
      </c>
    </row>
    <row r="173" spans="1:6" x14ac:dyDescent="0.3">
      <c r="A173" s="5">
        <v>1762</v>
      </c>
      <c r="B173" s="1">
        <v>2.5789906978607178</v>
      </c>
      <c r="C173" s="1">
        <v>90.627182006835938</v>
      </c>
      <c r="D173" s="2">
        <v>639</v>
      </c>
      <c r="E173" s="3">
        <v>12.724987030029297</v>
      </c>
      <c r="F173" s="2">
        <v>522.31719970703125</v>
      </c>
    </row>
    <row r="174" spans="1:6" x14ac:dyDescent="0.3">
      <c r="A174" s="5">
        <v>1763</v>
      </c>
      <c r="B174" s="1">
        <v>1.5861837863922119</v>
      </c>
      <c r="C174" s="1">
        <v>89.240982055664063</v>
      </c>
      <c r="D174" s="2">
        <v>638.74566650390625</v>
      </c>
      <c r="E174" s="3">
        <v>11.789050102233887</v>
      </c>
      <c r="F174" s="2">
        <v>505.97402954101563</v>
      </c>
    </row>
    <row r="175" spans="1:6" x14ac:dyDescent="0.3">
      <c r="A175" s="5">
        <v>1764</v>
      </c>
      <c r="B175" s="1">
        <v>-0.63460010290145874</v>
      </c>
      <c r="C175" s="1">
        <v>89.598320007324219</v>
      </c>
      <c r="D175" s="2">
        <v>639</v>
      </c>
      <c r="E175" s="3">
        <v>10.119912147521973</v>
      </c>
      <c r="F175" s="2">
        <v>476.91827392578125</v>
      </c>
    </row>
    <row r="176" spans="1:6" x14ac:dyDescent="0.3">
      <c r="A176" s="5">
        <v>1765</v>
      </c>
      <c r="B176" s="1">
        <v>1.6370730400085449</v>
      </c>
      <c r="C176" s="1">
        <v>88.592330932617188</v>
      </c>
      <c r="D176" s="2">
        <v>639</v>
      </c>
      <c r="E176" s="3">
        <v>10.053082466125488</v>
      </c>
      <c r="F176" s="2">
        <v>518.38275146484375</v>
      </c>
    </row>
    <row r="177" spans="1:6" x14ac:dyDescent="0.3">
      <c r="A177" s="5">
        <v>1766</v>
      </c>
      <c r="B177" s="1">
        <v>1.2978017330169678</v>
      </c>
      <c r="C177" s="1">
        <v>88.625244140625</v>
      </c>
      <c r="D177" s="2">
        <v>639</v>
      </c>
      <c r="E177" s="3">
        <v>12.583850860595703</v>
      </c>
      <c r="F177" s="2">
        <v>528.77734375</v>
      </c>
    </row>
    <row r="178" spans="1:6" x14ac:dyDescent="0.3">
      <c r="A178" s="5">
        <v>1767</v>
      </c>
      <c r="B178" s="1">
        <v>1.5153728723526001</v>
      </c>
      <c r="C178" s="1">
        <v>87.571212768554688</v>
      </c>
      <c r="D178" s="2">
        <v>639</v>
      </c>
      <c r="E178" s="3">
        <v>13.01478099822998</v>
      </c>
      <c r="F178" s="2">
        <v>550.8328857421875</v>
      </c>
    </row>
    <row r="179" spans="1:6" x14ac:dyDescent="0.3">
      <c r="A179" s="5">
        <v>1768</v>
      </c>
      <c r="B179" s="1">
        <v>1.1356856822967529</v>
      </c>
      <c r="C179" s="1">
        <v>88.308868408203125</v>
      </c>
      <c r="D179" s="2">
        <v>639</v>
      </c>
      <c r="E179" s="3">
        <v>13.08839225769043</v>
      </c>
      <c r="F179" s="2">
        <v>532.2432861328125</v>
      </c>
    </row>
    <row r="180" spans="1:6" x14ac:dyDescent="0.3">
      <c r="A180" s="5">
        <v>1769</v>
      </c>
      <c r="B180" s="1">
        <v>1.0527393817901611</v>
      </c>
      <c r="C180" s="1">
        <v>87.808181762695313</v>
      </c>
      <c r="D180" s="2">
        <v>639</v>
      </c>
      <c r="E180" s="3">
        <v>13.182202339172363</v>
      </c>
      <c r="F180" s="2">
        <v>554.9688720703125</v>
      </c>
    </row>
    <row r="181" spans="1:6" x14ac:dyDescent="0.3">
      <c r="A181" s="5">
        <v>1770</v>
      </c>
      <c r="B181" s="1">
        <v>1.6717818975448608</v>
      </c>
      <c r="C181" s="1">
        <v>88.0225830078125</v>
      </c>
      <c r="D181" s="2">
        <v>639</v>
      </c>
      <c r="E181" s="3">
        <v>13.249999046325684</v>
      </c>
      <c r="F181" s="2">
        <v>543.446533203125</v>
      </c>
    </row>
    <row r="182" spans="1:6" x14ac:dyDescent="0.3">
      <c r="A182" s="5">
        <v>1771</v>
      </c>
      <c r="B182" s="1">
        <v>1.5239764451980591</v>
      </c>
      <c r="C182" s="1">
        <v>88.495765686035156</v>
      </c>
      <c r="D182" s="2">
        <v>639</v>
      </c>
      <c r="E182" s="3">
        <v>13.332694053649902</v>
      </c>
      <c r="F182" s="2">
        <v>531.680908203125</v>
      </c>
    </row>
    <row r="183" spans="1:6" x14ac:dyDescent="0.3">
      <c r="A183" s="5">
        <v>1772</v>
      </c>
      <c r="B183" s="1">
        <v>2.0211529731750488</v>
      </c>
      <c r="C183" s="1">
        <v>88.248634338378906</v>
      </c>
      <c r="D183" s="2">
        <v>639</v>
      </c>
      <c r="E183" s="3">
        <v>13.008709907531738</v>
      </c>
      <c r="F183" s="2">
        <v>537.9149169921875</v>
      </c>
    </row>
    <row r="184" spans="1:6" x14ac:dyDescent="0.3">
      <c r="A184" s="5">
        <v>1773</v>
      </c>
      <c r="B184" s="1">
        <v>6.385929137468338E-2</v>
      </c>
      <c r="C184" s="1">
        <v>89.498435974121094</v>
      </c>
      <c r="D184" s="2">
        <v>641.82183837890625</v>
      </c>
      <c r="E184" s="3">
        <v>11.01499080657959</v>
      </c>
      <c r="F184" s="2">
        <v>487.03903198242188</v>
      </c>
    </row>
    <row r="185" spans="1:6" x14ac:dyDescent="0.3">
      <c r="A185" s="5">
        <v>1774</v>
      </c>
      <c r="B185" s="1">
        <v>2.5921180248260498</v>
      </c>
      <c r="C185" s="1">
        <v>90.56439208984375</v>
      </c>
      <c r="D185" s="2">
        <v>644</v>
      </c>
      <c r="E185" s="3">
        <v>13.514397621154785</v>
      </c>
      <c r="F185" s="2">
        <v>539.7061767578125</v>
      </c>
    </row>
    <row r="186" spans="1:6" x14ac:dyDescent="0.3">
      <c r="A186" s="5">
        <v>1775</v>
      </c>
      <c r="B186" s="1">
        <v>-4.1861557960510254</v>
      </c>
      <c r="C186" s="1">
        <v>67.515830993652344</v>
      </c>
      <c r="D186" s="2">
        <v>476.364990234375</v>
      </c>
      <c r="E186" s="3">
        <v>12.554112434387207</v>
      </c>
      <c r="F186" s="2">
        <v>361.94424438476563</v>
      </c>
    </row>
    <row r="187" spans="1:6" x14ac:dyDescent="0.3">
      <c r="A187" s="5">
        <v>1776</v>
      </c>
      <c r="B187" s="1">
        <v>2.2415571212768555</v>
      </c>
      <c r="C187" s="1">
        <v>88.9693603515625</v>
      </c>
      <c r="D187" s="2">
        <v>644</v>
      </c>
      <c r="E187" s="3">
        <v>10.658187866210938</v>
      </c>
      <c r="F187" s="2">
        <v>561.16864013671875</v>
      </c>
    </row>
    <row r="188" spans="1:6" x14ac:dyDescent="0.3">
      <c r="A188" s="5">
        <v>1777</v>
      </c>
      <c r="B188" s="1">
        <v>1.9075725078582764</v>
      </c>
      <c r="C188" s="1">
        <v>88.749458312988281</v>
      </c>
      <c r="D188" s="2">
        <v>644</v>
      </c>
      <c r="E188" s="3">
        <v>14.205145835876465</v>
      </c>
      <c r="F188" s="2">
        <v>559.294921875</v>
      </c>
    </row>
    <row r="189" spans="1:6" x14ac:dyDescent="0.3">
      <c r="A189" s="5">
        <v>1778</v>
      </c>
      <c r="B189" s="1">
        <v>2.3934223651885986</v>
      </c>
      <c r="C189" s="1">
        <v>88.865623474121094</v>
      </c>
      <c r="D189" s="2">
        <v>644.00006103515625</v>
      </c>
      <c r="E189" s="3">
        <v>14.276517868041992</v>
      </c>
      <c r="F189" s="2">
        <v>566.64617919921875</v>
      </c>
    </row>
    <row r="190" spans="1:6" x14ac:dyDescent="0.3">
      <c r="A190" s="5">
        <v>1779</v>
      </c>
      <c r="B190" s="1">
        <v>2.2818615436553955</v>
      </c>
      <c r="C190" s="1">
        <v>89.232383728027344</v>
      </c>
      <c r="D190" s="2">
        <v>644.00006103515625</v>
      </c>
      <c r="E190" s="3">
        <v>14.463459968566895</v>
      </c>
      <c r="F190" s="2">
        <v>547.3858642578125</v>
      </c>
    </row>
    <row r="191" spans="1:6" x14ac:dyDescent="0.3">
      <c r="A191" s="5">
        <v>1780</v>
      </c>
      <c r="B191" s="1">
        <v>1.6710867881774902</v>
      </c>
      <c r="C191" s="1">
        <v>89.630424499511719</v>
      </c>
      <c r="D191" s="2">
        <v>644.00006103515625</v>
      </c>
      <c r="E191" s="3">
        <v>14.206977844238281</v>
      </c>
      <c r="F191" s="2">
        <v>531.23699951171875</v>
      </c>
    </row>
    <row r="192" spans="1:6" x14ac:dyDescent="0.3">
      <c r="A192" s="5">
        <v>1781</v>
      </c>
      <c r="B192" s="1">
        <v>2.3315062522888184</v>
      </c>
      <c r="C192" s="1">
        <v>89.008804321289063</v>
      </c>
      <c r="D192" s="2">
        <v>644</v>
      </c>
      <c r="E192" s="3">
        <v>13.786702156066895</v>
      </c>
      <c r="F192" s="2">
        <v>551.6695556640625</v>
      </c>
    </row>
    <row r="193" spans="1:6" x14ac:dyDescent="0.3">
      <c r="A193" s="5">
        <v>1782</v>
      </c>
      <c r="B193" s="1">
        <v>0.90551167726516724</v>
      </c>
      <c r="C193" s="1">
        <v>87.287635803222656</v>
      </c>
      <c r="D193" s="2">
        <v>644</v>
      </c>
      <c r="E193" s="3">
        <v>13.837366104125977</v>
      </c>
      <c r="F193" s="2">
        <v>508.50479125976563</v>
      </c>
    </row>
    <row r="194" spans="1:6" x14ac:dyDescent="0.3">
      <c r="A194" s="5">
        <v>1783</v>
      </c>
      <c r="B194" s="1">
        <v>0.54640483856201172</v>
      </c>
      <c r="C194" s="1">
        <v>87.237785339355469</v>
      </c>
      <c r="D194" s="2">
        <v>644</v>
      </c>
      <c r="E194" s="3">
        <v>10.789752960205078</v>
      </c>
      <c r="F194" s="2">
        <v>535.4993896484375</v>
      </c>
    </row>
    <row r="195" spans="1:6" x14ac:dyDescent="0.3">
      <c r="A195" s="5">
        <v>1784</v>
      </c>
      <c r="B195" s="1">
        <v>1.4874551296234131</v>
      </c>
      <c r="C195" s="1">
        <v>86.788406372070313</v>
      </c>
      <c r="D195" s="2">
        <v>644</v>
      </c>
      <c r="E195" s="3">
        <v>12.483176231384277</v>
      </c>
      <c r="F195" s="2">
        <v>549.66107177734375</v>
      </c>
    </row>
    <row r="196" spans="1:6" x14ac:dyDescent="0.3">
      <c r="A196" s="5">
        <v>1785</v>
      </c>
      <c r="B196" s="1">
        <v>1.0366896390914917</v>
      </c>
      <c r="C196" s="1">
        <v>87.090034484863281</v>
      </c>
      <c r="D196" s="2">
        <v>644.0721435546875</v>
      </c>
      <c r="E196" s="3">
        <v>12.308667182922363</v>
      </c>
      <c r="F196" s="2">
        <v>537.5439453125</v>
      </c>
    </row>
    <row r="197" spans="1:6" x14ac:dyDescent="0.3">
      <c r="A197" s="5">
        <v>1786</v>
      </c>
      <c r="B197" s="1">
        <v>0.91423410177230835</v>
      </c>
      <c r="C197" s="1">
        <v>86.988876342773438</v>
      </c>
      <c r="D197" s="2">
        <v>644.8477783203125</v>
      </c>
      <c r="E197" s="3">
        <v>12.916441917419434</v>
      </c>
      <c r="F197" s="2">
        <v>559.59185791015625</v>
      </c>
    </row>
    <row r="198" spans="1:6" x14ac:dyDescent="0.3">
      <c r="A198" s="5">
        <v>1787</v>
      </c>
      <c r="B198" s="1">
        <v>1.2361736297607422</v>
      </c>
      <c r="C198" s="1">
        <v>86.768821716308594</v>
      </c>
      <c r="D198" s="2">
        <v>644.76116943359375</v>
      </c>
      <c r="E198" s="3">
        <v>12.826371192932129</v>
      </c>
      <c r="F198" s="2">
        <v>559.2987060546875</v>
      </c>
    </row>
    <row r="199" spans="1:6" x14ac:dyDescent="0.3">
      <c r="A199" s="5">
        <v>1788</v>
      </c>
      <c r="B199" s="1">
        <v>0.85751402378082275</v>
      </c>
      <c r="C199" s="1">
        <v>87.152885437011719</v>
      </c>
      <c r="D199" s="2">
        <v>644.0177001953125</v>
      </c>
      <c r="E199" s="3">
        <v>12.631296157836914</v>
      </c>
      <c r="F199" s="2">
        <v>561.72662353515625</v>
      </c>
    </row>
    <row r="200" spans="1:6" x14ac:dyDescent="0.3">
      <c r="A200" s="5">
        <v>1789</v>
      </c>
      <c r="B200" s="1">
        <v>1.2066831588745117</v>
      </c>
      <c r="C200" s="1">
        <v>86.230789184570313</v>
      </c>
      <c r="D200" s="2">
        <v>644.05609130859375</v>
      </c>
      <c r="E200" s="3">
        <v>13.092878341674805</v>
      </c>
      <c r="F200" s="2">
        <v>583.1878662109375</v>
      </c>
    </row>
    <row r="201" spans="1:6" x14ac:dyDescent="0.3">
      <c r="A201" s="5">
        <v>1790</v>
      </c>
      <c r="B201" s="1">
        <v>0.96895778179168701</v>
      </c>
      <c r="C201" s="1">
        <v>86.584297180175781</v>
      </c>
      <c r="D201" s="2">
        <v>644</v>
      </c>
      <c r="E201" s="3">
        <v>13.235614776611328</v>
      </c>
      <c r="F201" s="2">
        <v>566.31854248046875</v>
      </c>
    </row>
    <row r="202" spans="1:6" x14ac:dyDescent="0.3">
      <c r="A202" s="5">
        <v>1791</v>
      </c>
      <c r="B202" s="1">
        <v>1.5000101327896118</v>
      </c>
      <c r="C202" s="1">
        <v>86.491096496582031</v>
      </c>
      <c r="D202" s="2">
        <v>644</v>
      </c>
      <c r="E202" s="3">
        <v>13.016046524047852</v>
      </c>
      <c r="F202" s="2">
        <v>577.036865234375</v>
      </c>
    </row>
    <row r="203" spans="1:6" x14ac:dyDescent="0.3">
      <c r="A203" s="5">
        <v>1792</v>
      </c>
      <c r="B203" s="1">
        <v>-0.88266241550445557</v>
      </c>
      <c r="C203" s="1">
        <v>86.362998962402344</v>
      </c>
      <c r="D203" s="2">
        <v>637.35223388671875</v>
      </c>
      <c r="E203" s="3">
        <v>11.52963924407959</v>
      </c>
      <c r="F203" s="2">
        <v>507.77798461914063</v>
      </c>
    </row>
    <row r="204" spans="1:6" x14ac:dyDescent="0.3">
      <c r="A204" s="5">
        <v>1793</v>
      </c>
      <c r="B204" s="1">
        <v>0.5792614221572876</v>
      </c>
      <c r="C204" s="1">
        <v>88.348388671875</v>
      </c>
      <c r="D204" s="2">
        <v>644</v>
      </c>
      <c r="E204" s="3">
        <v>12.287211418151855</v>
      </c>
      <c r="F204" s="2">
        <v>560.1085205078125</v>
      </c>
    </row>
    <row r="205" spans="1:6" x14ac:dyDescent="0.3">
      <c r="A205" s="5">
        <v>1794</v>
      </c>
      <c r="B205" s="1">
        <v>1.1202182769775391</v>
      </c>
      <c r="C205" s="1">
        <v>87.6500244140625</v>
      </c>
      <c r="D205" s="2">
        <v>644</v>
      </c>
      <c r="E205" s="3">
        <v>13.406654357910156</v>
      </c>
      <c r="F205" s="2">
        <v>586.166259765625</v>
      </c>
    </row>
    <row r="206" spans="1:6" x14ac:dyDescent="0.3">
      <c r="A206" s="5">
        <v>1795</v>
      </c>
      <c r="B206" s="1">
        <v>1.030919075012207</v>
      </c>
      <c r="C206" s="1">
        <v>87.950614929199219</v>
      </c>
      <c r="D206" s="2">
        <v>644</v>
      </c>
      <c r="E206" s="3">
        <v>13.557196617126465</v>
      </c>
      <c r="F206" s="2">
        <v>569.0946044921875</v>
      </c>
    </row>
    <row r="207" spans="1:6" x14ac:dyDescent="0.3">
      <c r="A207" s="5">
        <v>1796</v>
      </c>
      <c r="B207" s="1">
        <v>1.021227240562439</v>
      </c>
      <c r="C207" s="1">
        <v>87.961151123046875</v>
      </c>
      <c r="D207" s="2">
        <v>644</v>
      </c>
      <c r="E207" s="3">
        <v>13.915334701538086</v>
      </c>
      <c r="F207" s="2">
        <v>568.05242919921875</v>
      </c>
    </row>
    <row r="208" spans="1:6" x14ac:dyDescent="0.3">
      <c r="A208" s="5">
        <v>1797</v>
      </c>
      <c r="B208" s="1">
        <v>0.87747132778167725</v>
      </c>
      <c r="C208" s="1">
        <v>88.072463989257813</v>
      </c>
      <c r="D208" s="2">
        <v>644</v>
      </c>
      <c r="E208" s="3">
        <v>13.500144958496094</v>
      </c>
      <c r="F208" s="2">
        <v>567.28839111328125</v>
      </c>
    </row>
    <row r="209" spans="1:6" x14ac:dyDescent="0.3">
      <c r="A209" s="5">
        <v>1798</v>
      </c>
      <c r="B209" s="1">
        <v>0.93711340427398682</v>
      </c>
      <c r="C209" s="1">
        <v>88.128990173339844</v>
      </c>
      <c r="D209" s="2">
        <v>644</v>
      </c>
      <c r="E209" s="3">
        <v>13.652836799621582</v>
      </c>
      <c r="F209" s="2">
        <v>575.3721923828125</v>
      </c>
    </row>
    <row r="210" spans="1:6" x14ac:dyDescent="0.3">
      <c r="A210" s="5">
        <v>1799</v>
      </c>
      <c r="B210" s="1">
        <v>0.99441355466842651</v>
      </c>
      <c r="C210" s="1">
        <v>87.965164184570313</v>
      </c>
      <c r="D210" s="2">
        <v>644</v>
      </c>
      <c r="E210" s="3">
        <v>13.556541442871094</v>
      </c>
      <c r="F210" s="2">
        <v>579.618896484375</v>
      </c>
    </row>
    <row r="211" spans="1:6" x14ac:dyDescent="0.3">
      <c r="A211" s="5">
        <v>1800</v>
      </c>
      <c r="B211" s="1">
        <v>1.1138607263565063</v>
      </c>
      <c r="C211" s="1">
        <v>88.123992919921875</v>
      </c>
      <c r="D211" s="2">
        <v>644</v>
      </c>
      <c r="E211" s="3">
        <v>13.785829544067383</v>
      </c>
      <c r="F211" s="2">
        <v>567.089599609375</v>
      </c>
    </row>
    <row r="212" spans="1:6" x14ac:dyDescent="0.3">
      <c r="A212" s="5">
        <v>1801</v>
      </c>
      <c r="B212" s="1">
        <v>-2.5130795314908028E-2</v>
      </c>
      <c r="C212" s="1">
        <v>87.357559204101563</v>
      </c>
      <c r="D212" s="2">
        <v>643.7119140625</v>
      </c>
      <c r="E212" s="3">
        <v>13.609037399291992</v>
      </c>
      <c r="F212" s="2">
        <v>536.12738037109375</v>
      </c>
    </row>
    <row r="213" spans="1:6" x14ac:dyDescent="0.3">
      <c r="A213" s="5">
        <v>1802</v>
      </c>
      <c r="B213" s="1">
        <v>0.84674072265625</v>
      </c>
      <c r="C213" s="1">
        <v>86.5809326171875</v>
      </c>
      <c r="D213" s="2">
        <v>615.00433349609375</v>
      </c>
      <c r="E213" s="3">
        <v>10.432175636291504</v>
      </c>
      <c r="F213" s="2">
        <v>557.38787841796875</v>
      </c>
    </row>
    <row r="214" spans="1:6" x14ac:dyDescent="0.3">
      <c r="A214" s="5">
        <v>1803</v>
      </c>
      <c r="B214" s="1">
        <v>0.60587865114212036</v>
      </c>
      <c r="C214" s="1">
        <v>86.170700073242188</v>
      </c>
      <c r="D214" s="2">
        <v>605.29443359375</v>
      </c>
      <c r="E214" s="3">
        <v>13.14371395111084</v>
      </c>
      <c r="F214" s="2">
        <v>570.1558837890625</v>
      </c>
    </row>
    <row r="215" spans="1:6" x14ac:dyDescent="0.3">
      <c r="A215" s="5">
        <v>1804</v>
      </c>
      <c r="B215" s="1">
        <v>0.55573797225952148</v>
      </c>
      <c r="C215" s="1">
        <v>86.062591552734375</v>
      </c>
      <c r="D215" s="2">
        <v>599.77447509765625</v>
      </c>
      <c r="E215" s="3">
        <v>13.528369903564453</v>
      </c>
      <c r="F215" s="2">
        <v>590.4864501953125</v>
      </c>
    </row>
    <row r="216" spans="1:6" x14ac:dyDescent="0.3">
      <c r="A216" s="5">
        <v>1805</v>
      </c>
      <c r="B216" s="1">
        <v>9.1314300894737244E-2</v>
      </c>
      <c r="C216" s="1">
        <v>85.420150756835938</v>
      </c>
      <c r="D216" s="2">
        <v>629.00006103515625</v>
      </c>
      <c r="E216" s="3">
        <v>13.635464668273926</v>
      </c>
      <c r="F216" s="2">
        <v>587.1083984375</v>
      </c>
    </row>
    <row r="217" spans="1:6" x14ac:dyDescent="0.3">
      <c r="A217" s="5">
        <v>1806</v>
      </c>
      <c r="B217" s="1">
        <v>0.66884905099868774</v>
      </c>
      <c r="C217" s="1">
        <v>85.380851745605469</v>
      </c>
      <c r="D217" s="2">
        <v>629</v>
      </c>
      <c r="E217" s="3">
        <v>13.75537109375</v>
      </c>
      <c r="F217" s="2">
        <v>590.71337890625</v>
      </c>
    </row>
    <row r="218" spans="1:6" x14ac:dyDescent="0.3">
      <c r="A218" s="5">
        <v>1807</v>
      </c>
      <c r="B218" s="1">
        <v>0.16978895664215088</v>
      </c>
      <c r="C218" s="1">
        <v>85.647300720214844</v>
      </c>
      <c r="D218" s="2">
        <v>629</v>
      </c>
      <c r="E218" s="3">
        <v>13.569501876831055</v>
      </c>
      <c r="F218" s="2">
        <v>584.603271484375</v>
      </c>
    </row>
    <row r="219" spans="1:6" x14ac:dyDescent="0.3">
      <c r="A219" s="5">
        <v>1808</v>
      </c>
      <c r="B219" s="1">
        <v>-1.6879859613254666E-3</v>
      </c>
      <c r="C219" s="1">
        <v>86.122810363769531</v>
      </c>
      <c r="D219" s="2">
        <v>629</v>
      </c>
      <c r="E219" s="3">
        <v>13.644855499267578</v>
      </c>
      <c r="F219" s="2">
        <v>582.6337890625</v>
      </c>
    </row>
    <row r="220" spans="1:6" x14ac:dyDescent="0.3">
      <c r="A220" s="5">
        <v>1809</v>
      </c>
      <c r="B220" s="1">
        <v>0.47689205408096313</v>
      </c>
      <c r="C220" s="1">
        <v>85.568359375</v>
      </c>
      <c r="D220" s="2">
        <v>629.00006103515625</v>
      </c>
      <c r="E220" s="3">
        <v>13.889039039611816</v>
      </c>
      <c r="F220" s="2">
        <v>576.8912353515625</v>
      </c>
    </row>
    <row r="221" spans="1:6" x14ac:dyDescent="0.3">
      <c r="A221" s="5">
        <v>1810</v>
      </c>
      <c r="B221" s="1">
        <v>-1.8064532279968262</v>
      </c>
      <c r="C221" s="1">
        <v>87.050956726074219</v>
      </c>
      <c r="D221" s="2">
        <v>629</v>
      </c>
      <c r="E221" s="3">
        <v>13.809981346130371</v>
      </c>
      <c r="F221" s="2">
        <v>547.15618896484375</v>
      </c>
    </row>
    <row r="222" spans="1:6" x14ac:dyDescent="0.3">
      <c r="A222" s="5">
        <v>1811</v>
      </c>
      <c r="B222" s="1">
        <v>-4.4253530502319336</v>
      </c>
      <c r="C222" s="1">
        <v>84.78985595703125</v>
      </c>
      <c r="D222" s="2">
        <v>632.79296875</v>
      </c>
      <c r="E222" s="3">
        <v>11.850845336914063</v>
      </c>
      <c r="F222" s="2">
        <v>495.14346313476563</v>
      </c>
    </row>
    <row r="223" spans="1:6" x14ac:dyDescent="0.3">
      <c r="A223" s="5">
        <v>1812</v>
      </c>
      <c r="B223" s="1">
        <v>-3.605212926864624</v>
      </c>
      <c r="C223" s="1">
        <v>84.8240966796875</v>
      </c>
      <c r="D223" s="2">
        <v>634</v>
      </c>
      <c r="E223" s="3">
        <v>13.14476203918457</v>
      </c>
      <c r="F223" s="2">
        <v>539.88232421875</v>
      </c>
    </row>
    <row r="224" spans="1:6" x14ac:dyDescent="0.3">
      <c r="A224" s="5">
        <v>1813</v>
      </c>
      <c r="B224" s="1">
        <v>-4.5068936347961426</v>
      </c>
      <c r="C224" s="1">
        <v>85.434104919433594</v>
      </c>
      <c r="D224" s="2">
        <v>634</v>
      </c>
      <c r="E224" s="3">
        <v>13.488424301147461</v>
      </c>
      <c r="F224" s="2">
        <v>521.4482421875</v>
      </c>
    </row>
    <row r="225" spans="1:6" x14ac:dyDescent="0.3">
      <c r="A225" s="5">
        <v>1814</v>
      </c>
      <c r="B225" s="1">
        <v>-4.3795342445373535</v>
      </c>
      <c r="C225" s="1">
        <v>85.296714782714844</v>
      </c>
      <c r="D225" s="2">
        <v>634.00006103515625</v>
      </c>
      <c r="E225" s="3">
        <v>13.54280948638916</v>
      </c>
      <c r="F225" s="2">
        <v>543.04718017578125</v>
      </c>
    </row>
    <row r="226" spans="1:6" x14ac:dyDescent="0.3">
      <c r="A226" s="5">
        <v>1815</v>
      </c>
      <c r="B226" s="1">
        <v>-4.1646356582641602</v>
      </c>
      <c r="C226" s="1">
        <v>85.604499816894531</v>
      </c>
      <c r="D226" s="2">
        <v>634</v>
      </c>
      <c r="E226" s="3">
        <v>13.562189102172852</v>
      </c>
      <c r="F226" s="2">
        <v>530.27667236328125</v>
      </c>
    </row>
    <row r="227" spans="1:6" x14ac:dyDescent="0.3">
      <c r="A227" s="5">
        <v>1816</v>
      </c>
      <c r="B227" s="1">
        <v>-2.4354393482208252</v>
      </c>
      <c r="C227" s="1">
        <v>84.784080505371094</v>
      </c>
      <c r="D227" s="2">
        <v>634</v>
      </c>
      <c r="E227" s="3">
        <v>13.040279388427734</v>
      </c>
      <c r="F227" s="2">
        <v>565.78662109375</v>
      </c>
    </row>
    <row r="228" spans="1:6" x14ac:dyDescent="0.3">
      <c r="A228" s="5">
        <v>1817</v>
      </c>
      <c r="B228" s="1">
        <v>-4.4423403739929199</v>
      </c>
      <c r="C228" s="1">
        <v>85.573989868164063</v>
      </c>
      <c r="D228" s="2">
        <v>634</v>
      </c>
      <c r="E228" s="3">
        <v>13.218253135681152</v>
      </c>
      <c r="F228" s="2">
        <v>514.49578857421875</v>
      </c>
    </row>
    <row r="229" spans="1:6" x14ac:dyDescent="0.3">
      <c r="A229" s="5">
        <v>1818</v>
      </c>
      <c r="B229" s="1">
        <v>-2.3733723163604736</v>
      </c>
      <c r="C229" s="1">
        <v>84.03570556640625</v>
      </c>
      <c r="D229" s="2">
        <v>634</v>
      </c>
      <c r="E229" s="3">
        <v>13.312564849853516</v>
      </c>
      <c r="F229" s="2">
        <v>562.02606201171875</v>
      </c>
    </row>
    <row r="230" spans="1:6" x14ac:dyDescent="0.3">
      <c r="A230" s="5">
        <v>1819</v>
      </c>
      <c r="B230" s="1">
        <v>-3.3268978595733643</v>
      </c>
      <c r="C230" s="1">
        <v>84.793373107910156</v>
      </c>
      <c r="D230" s="2">
        <v>634</v>
      </c>
      <c r="E230" s="3">
        <v>13.007410049438477</v>
      </c>
      <c r="F230" s="2">
        <v>536.4310302734375</v>
      </c>
    </row>
    <row r="231" spans="1:6" x14ac:dyDescent="0.3">
      <c r="A231" s="5">
        <v>1820</v>
      </c>
      <c r="B231" s="1">
        <v>-3.6237924098968506</v>
      </c>
      <c r="C231" s="1">
        <v>86.782180786132813</v>
      </c>
      <c r="D231" s="2">
        <v>631.8763427734375</v>
      </c>
      <c r="E231" s="3">
        <v>11.276535034179688</v>
      </c>
      <c r="F231" s="2">
        <v>499.38037109375</v>
      </c>
    </row>
    <row r="232" spans="1:6" x14ac:dyDescent="0.3">
      <c r="A232" s="5">
        <v>1821</v>
      </c>
      <c r="B232" s="1">
        <v>-2.4913065433502197</v>
      </c>
      <c r="C232" s="1">
        <v>89.754859924316406</v>
      </c>
      <c r="D232" s="2">
        <v>629</v>
      </c>
      <c r="E232" s="3">
        <v>12.11875057220459</v>
      </c>
      <c r="F232" s="2">
        <v>517.17529296875</v>
      </c>
    </row>
    <row r="233" spans="1:6" x14ac:dyDescent="0.3">
      <c r="A233" s="5">
        <v>1822</v>
      </c>
      <c r="B233" s="1">
        <v>-0.88098186254501343</v>
      </c>
      <c r="C233" s="1">
        <v>89.304153442382813</v>
      </c>
      <c r="D233" s="2">
        <v>629</v>
      </c>
      <c r="E233" s="3">
        <v>11.727778434753418</v>
      </c>
      <c r="F233" s="2">
        <v>517.45269775390625</v>
      </c>
    </row>
    <row r="234" spans="1:6" x14ac:dyDescent="0.3">
      <c r="A234" s="5">
        <v>1823</v>
      </c>
      <c r="B234" s="1">
        <v>-3.2800929546356201</v>
      </c>
      <c r="C234" s="1">
        <v>89.866661071777344</v>
      </c>
      <c r="D234" s="2">
        <v>629.00006103515625</v>
      </c>
      <c r="E234" s="3">
        <v>11.306273460388184</v>
      </c>
      <c r="F234" s="2">
        <v>531.30743408203125</v>
      </c>
    </row>
    <row r="235" spans="1:6" x14ac:dyDescent="0.3">
      <c r="A235" s="5">
        <v>1824</v>
      </c>
      <c r="B235" s="1">
        <v>-2.9110655784606934</v>
      </c>
      <c r="C235" s="1">
        <v>89.66595458984375</v>
      </c>
      <c r="D235" s="2">
        <v>629</v>
      </c>
      <c r="E235" s="3">
        <v>13.184223175048828</v>
      </c>
      <c r="F235" s="2">
        <v>551.517333984375</v>
      </c>
    </row>
    <row r="236" spans="1:6" x14ac:dyDescent="0.3">
      <c r="A236" s="5">
        <v>1825</v>
      </c>
      <c r="B236" s="1">
        <v>-2.6052889823913574</v>
      </c>
      <c r="C236" s="1">
        <v>89.139457702636719</v>
      </c>
      <c r="D236" s="2">
        <v>629.1571044921875</v>
      </c>
      <c r="E236" s="3">
        <v>11.75285816192627</v>
      </c>
      <c r="F236" s="2">
        <v>525.9197998046875</v>
      </c>
    </row>
    <row r="237" spans="1:6" x14ac:dyDescent="0.3">
      <c r="A237" s="5">
        <v>1826</v>
      </c>
      <c r="B237" s="1">
        <v>-2.9110720157623291</v>
      </c>
      <c r="C237" s="1">
        <v>90.0865478515625</v>
      </c>
      <c r="D237" s="2">
        <v>638.5533447265625</v>
      </c>
      <c r="E237" s="3">
        <v>12.210569381713867</v>
      </c>
      <c r="F237" s="2">
        <v>567.76861572265625</v>
      </c>
    </row>
    <row r="238" spans="1:6" x14ac:dyDescent="0.3">
      <c r="A238" s="5">
        <v>1827</v>
      </c>
      <c r="B238" s="1">
        <v>-3.7145674228668213</v>
      </c>
      <c r="C238" s="1">
        <v>90.974449157714844</v>
      </c>
      <c r="D238" s="2">
        <v>639</v>
      </c>
      <c r="E238" s="3">
        <v>12.816496849060059</v>
      </c>
      <c r="F238" s="2">
        <v>531.5631103515625</v>
      </c>
    </row>
    <row r="239" spans="1:6" x14ac:dyDescent="0.3">
      <c r="A239" s="5">
        <v>1828</v>
      </c>
      <c r="B239" s="1">
        <v>-2.4243946075439453</v>
      </c>
      <c r="C239" s="1">
        <v>90.512046813964844</v>
      </c>
      <c r="D239" s="2">
        <v>640.53076171875</v>
      </c>
      <c r="E239" s="3">
        <v>12.697569847106934</v>
      </c>
      <c r="F239" s="2">
        <v>552.4141845703125</v>
      </c>
    </row>
    <row r="240" spans="1:6" x14ac:dyDescent="0.3">
      <c r="A240" s="5">
        <v>1829</v>
      </c>
      <c r="B240" s="1">
        <v>-3.9404177665710449</v>
      </c>
      <c r="C240" s="1">
        <v>86.668647766113281</v>
      </c>
      <c r="D240" s="2">
        <v>637.256591796875</v>
      </c>
      <c r="E240" s="3">
        <v>10.905304908752441</v>
      </c>
      <c r="F240" s="2">
        <v>490.81097412109375</v>
      </c>
    </row>
    <row r="241" spans="1:6" x14ac:dyDescent="0.3">
      <c r="A241" s="5">
        <v>1830</v>
      </c>
      <c r="B241" s="1">
        <v>-3.1153666973114014</v>
      </c>
      <c r="C241" s="1">
        <v>91.95904541015625</v>
      </c>
      <c r="D241" s="2">
        <v>590.99932861328125</v>
      </c>
      <c r="E241" s="3">
        <v>11.589045524597168</v>
      </c>
      <c r="F241" s="2">
        <v>530.9312744140625</v>
      </c>
    </row>
    <row r="242" spans="1:6" x14ac:dyDescent="0.3">
      <c r="A242" s="5">
        <v>1831</v>
      </c>
      <c r="B242" s="1">
        <v>-0.63290959596633911</v>
      </c>
      <c r="C242" s="1">
        <v>89.198692321777344</v>
      </c>
      <c r="D242" s="2">
        <v>630.66802978515625</v>
      </c>
      <c r="E242" s="3">
        <v>11.985371589660645</v>
      </c>
      <c r="F242" s="2">
        <v>579.27362060546875</v>
      </c>
    </row>
    <row r="243" spans="1:6" x14ac:dyDescent="0.3">
      <c r="A243" s="5">
        <v>1832</v>
      </c>
      <c r="B243" s="1">
        <v>-3.0240187644958496</v>
      </c>
      <c r="C243" s="1">
        <v>90.504447937011719</v>
      </c>
      <c r="D243" s="2">
        <v>631.53643798828125</v>
      </c>
      <c r="E243" s="3">
        <v>12.467165946960449</v>
      </c>
      <c r="F243" s="2">
        <v>523.61322021484375</v>
      </c>
    </row>
    <row r="244" spans="1:6" x14ac:dyDescent="0.3">
      <c r="A244" s="5">
        <v>1833</v>
      </c>
      <c r="B244" s="1">
        <v>-3.0098550319671631</v>
      </c>
      <c r="C244" s="1">
        <v>89.862571716308594</v>
      </c>
      <c r="D244" s="2">
        <v>629.5994873046875</v>
      </c>
      <c r="E244" s="3">
        <v>12.780026435852051</v>
      </c>
      <c r="F244" s="2">
        <v>555.03167724609375</v>
      </c>
    </row>
    <row r="245" spans="1:6" x14ac:dyDescent="0.3">
      <c r="A245" s="5">
        <v>1834</v>
      </c>
      <c r="B245" s="1">
        <v>-3.3317117691040039</v>
      </c>
      <c r="C245" s="1">
        <v>90.090736389160156</v>
      </c>
      <c r="D245" s="2">
        <v>629</v>
      </c>
      <c r="E245" s="3">
        <v>12.3153076171875</v>
      </c>
      <c r="F245" s="2">
        <v>526.91046142578125</v>
      </c>
    </row>
    <row r="246" spans="1:6" x14ac:dyDescent="0.3">
      <c r="A246" s="5">
        <v>1835</v>
      </c>
      <c r="B246" s="1">
        <v>-2.9296267032623291</v>
      </c>
      <c r="C246" s="1">
        <v>89.586753845214844</v>
      </c>
      <c r="D246" s="2">
        <v>629</v>
      </c>
      <c r="E246" s="3">
        <v>12.439715385437012</v>
      </c>
      <c r="F246" s="2">
        <v>573.19134521484375</v>
      </c>
    </row>
    <row r="247" spans="1:6" x14ac:dyDescent="0.3">
      <c r="A247" s="5">
        <v>1836</v>
      </c>
      <c r="B247" s="1">
        <v>-3.5674817562103271</v>
      </c>
      <c r="C247" s="1">
        <v>90.263412475585938</v>
      </c>
      <c r="D247" s="2">
        <v>629</v>
      </c>
      <c r="E247" s="3">
        <v>12.753350257873535</v>
      </c>
      <c r="F247" s="2">
        <v>538.83251953125</v>
      </c>
    </row>
    <row r="248" spans="1:6" x14ac:dyDescent="0.3">
      <c r="A248" s="5">
        <v>1837</v>
      </c>
      <c r="B248" s="1">
        <v>-2.9949979782104492</v>
      </c>
      <c r="C248" s="1">
        <v>89.590141296386719</v>
      </c>
      <c r="D248" s="2">
        <v>629</v>
      </c>
      <c r="E248" s="3">
        <v>12.736098289489746</v>
      </c>
      <c r="F248" s="2">
        <v>573.9202880859375</v>
      </c>
    </row>
    <row r="249" spans="1:6" x14ac:dyDescent="0.3">
      <c r="A249" s="5">
        <v>1838</v>
      </c>
      <c r="B249" s="1">
        <v>-3.3560657501220703</v>
      </c>
      <c r="C249" s="1">
        <v>89.93719482421875</v>
      </c>
      <c r="D249" s="2">
        <v>629</v>
      </c>
      <c r="E249" s="3">
        <v>12.912941932678223</v>
      </c>
      <c r="F249" s="2">
        <v>560.92901611328125</v>
      </c>
    </row>
    <row r="250" spans="1:6" x14ac:dyDescent="0.3">
      <c r="A250" s="5">
        <v>1839</v>
      </c>
      <c r="B250" s="1">
        <v>-4.4389166831970215</v>
      </c>
      <c r="C250" s="1">
        <v>85.546836853027344</v>
      </c>
      <c r="D250" s="2">
        <v>634.4739990234375</v>
      </c>
      <c r="E250" s="3">
        <v>10.270020484924316</v>
      </c>
      <c r="F250" s="2">
        <v>513.87451171875</v>
      </c>
    </row>
    <row r="251" spans="1:6" x14ac:dyDescent="0.3">
      <c r="A251" s="5">
        <v>1840</v>
      </c>
      <c r="B251" s="1">
        <v>-1.9470841884613037</v>
      </c>
      <c r="C251" s="1">
        <v>84.375526428222656</v>
      </c>
      <c r="D251" s="2">
        <v>629</v>
      </c>
      <c r="E251" s="3">
        <v>11.474172592163086</v>
      </c>
      <c r="F251" s="2">
        <v>559.7672119140625</v>
      </c>
    </row>
    <row r="252" spans="1:6" x14ac:dyDescent="0.3">
      <c r="A252" s="5">
        <v>1841</v>
      </c>
      <c r="B252" s="1">
        <v>-3.4238405227661133</v>
      </c>
      <c r="C252" s="1">
        <v>85.505691528320313</v>
      </c>
      <c r="D252" s="2">
        <v>629</v>
      </c>
      <c r="E252" s="3">
        <v>11.732500076293945</v>
      </c>
      <c r="F252" s="2">
        <v>554.734619140625</v>
      </c>
    </row>
    <row r="253" spans="1:6" x14ac:dyDescent="0.3">
      <c r="A253" s="5">
        <v>1842</v>
      </c>
      <c r="B253" s="1">
        <v>-2.6591296195983887</v>
      </c>
      <c r="C253" s="1">
        <v>84.932991027832031</v>
      </c>
      <c r="D253" s="2">
        <v>631.37567138671875</v>
      </c>
      <c r="E253" s="3">
        <v>12.663671493530273</v>
      </c>
      <c r="F253" s="2">
        <v>560.6356201171875</v>
      </c>
    </row>
    <row r="254" spans="1:6" x14ac:dyDescent="0.3">
      <c r="A254" s="5">
        <v>1843</v>
      </c>
      <c r="B254" s="1">
        <v>-1.6553186178207397</v>
      </c>
      <c r="C254" s="1">
        <v>84.804664611816406</v>
      </c>
      <c r="D254" s="2">
        <v>634</v>
      </c>
      <c r="E254" s="3">
        <v>11.875055313110352</v>
      </c>
      <c r="F254" s="2">
        <v>579.6104736328125</v>
      </c>
    </row>
    <row r="255" spans="1:6" x14ac:dyDescent="0.3">
      <c r="A255" s="5">
        <v>1844</v>
      </c>
      <c r="B255" s="1">
        <v>-2.5220441818237305</v>
      </c>
      <c r="C255" s="1">
        <v>84.939163208007813</v>
      </c>
      <c r="D255" s="2">
        <v>634.00006103515625</v>
      </c>
      <c r="E255" s="3">
        <v>11.634553909301758</v>
      </c>
      <c r="F255" s="2">
        <v>564.022216796875</v>
      </c>
    </row>
    <row r="256" spans="1:6" x14ac:dyDescent="0.3">
      <c r="A256" s="5">
        <v>1845</v>
      </c>
      <c r="B256" s="1">
        <v>-2.6295294761657715</v>
      </c>
      <c r="C256" s="1">
        <v>85.359031677246094</v>
      </c>
      <c r="D256" s="2">
        <v>634.00006103515625</v>
      </c>
      <c r="E256" s="3">
        <v>12.73762035369873</v>
      </c>
      <c r="F256" s="2">
        <v>558.1068115234375</v>
      </c>
    </row>
    <row r="257" spans="1:6" x14ac:dyDescent="0.3">
      <c r="A257" s="5">
        <v>1846</v>
      </c>
      <c r="B257" s="1">
        <v>-2.4017810821533203</v>
      </c>
      <c r="C257" s="1">
        <v>85.292350769042969</v>
      </c>
      <c r="D257" s="2">
        <v>634.00006103515625</v>
      </c>
      <c r="E257" s="3">
        <v>12.25990104675293</v>
      </c>
      <c r="F257" s="2">
        <v>562.6553955078125</v>
      </c>
    </row>
    <row r="258" spans="1:6" x14ac:dyDescent="0.3">
      <c r="A258" s="5">
        <v>1847</v>
      </c>
      <c r="B258" s="1">
        <v>-2.0979228019714355</v>
      </c>
      <c r="C258" s="1">
        <v>85.139411926269531</v>
      </c>
      <c r="D258" s="2">
        <v>634.00006103515625</v>
      </c>
      <c r="E258" s="3">
        <v>12.287679672241211</v>
      </c>
      <c r="F258" s="2">
        <v>572.0804443359375</v>
      </c>
    </row>
    <row r="259" spans="1:6" x14ac:dyDescent="0.3">
      <c r="A259" s="5">
        <v>1848</v>
      </c>
      <c r="B259" s="1">
        <v>-3.7304081916809082</v>
      </c>
      <c r="C259" s="1">
        <v>86.22015380859375</v>
      </c>
      <c r="D259" s="2">
        <v>634.00006103515625</v>
      </c>
      <c r="E259" s="3">
        <v>12.497386932373047</v>
      </c>
      <c r="F259" s="2">
        <v>524.26239013671875</v>
      </c>
    </row>
    <row r="260" spans="1:6" x14ac:dyDescent="0.3">
      <c r="A260" s="5">
        <v>1849</v>
      </c>
      <c r="B260" s="1">
        <v>-3.7062785625457764</v>
      </c>
      <c r="C260" s="1">
        <v>88.012794494628906</v>
      </c>
      <c r="D260" s="2">
        <v>638.55096435546875</v>
      </c>
      <c r="E260" s="3">
        <v>12.054424285888672</v>
      </c>
      <c r="F260" s="2">
        <v>525.4893798828125</v>
      </c>
    </row>
    <row r="261" spans="1:6" x14ac:dyDescent="0.3">
      <c r="A261" s="5">
        <v>1850</v>
      </c>
      <c r="B261" s="1">
        <v>-2.9042022228240967</v>
      </c>
      <c r="C261" s="1">
        <v>88.764717102050781</v>
      </c>
      <c r="D261" s="2">
        <v>639</v>
      </c>
      <c r="E261" s="3">
        <v>12.049100875854492</v>
      </c>
      <c r="F261" s="2">
        <v>575.5101318359375</v>
      </c>
    </row>
    <row r="262" spans="1:6" x14ac:dyDescent="0.3">
      <c r="A262" s="5">
        <v>1851</v>
      </c>
      <c r="B262" s="1">
        <v>-3.1665487289428711</v>
      </c>
      <c r="C262" s="1">
        <v>89.187812805175781</v>
      </c>
      <c r="D262" s="2">
        <v>639</v>
      </c>
      <c r="E262" s="3">
        <v>11.682525634765625</v>
      </c>
      <c r="F262" s="2">
        <v>562.86553955078125</v>
      </c>
    </row>
    <row r="263" spans="1:6" x14ac:dyDescent="0.3">
      <c r="A263" s="5">
        <v>1852</v>
      </c>
      <c r="B263" s="1">
        <v>-2.9509716033935547</v>
      </c>
      <c r="C263" s="1">
        <v>89.016387939453125</v>
      </c>
      <c r="D263" s="2">
        <v>639</v>
      </c>
      <c r="E263" s="3">
        <v>11.599266052246094</v>
      </c>
      <c r="F263" s="2">
        <v>582.65716552734375</v>
      </c>
    </row>
    <row r="264" spans="1:6" x14ac:dyDescent="0.3">
      <c r="A264" s="5">
        <v>1853</v>
      </c>
      <c r="B264" s="1">
        <v>-3.0884411334991455</v>
      </c>
      <c r="C264" s="1">
        <v>89.049362182617188</v>
      </c>
      <c r="D264" s="2">
        <v>639</v>
      </c>
      <c r="E264" s="3">
        <v>11.886037826538086</v>
      </c>
      <c r="F264" s="2">
        <v>552.05560302734375</v>
      </c>
    </row>
    <row r="265" spans="1:6" x14ac:dyDescent="0.3">
      <c r="A265" s="5">
        <v>1854</v>
      </c>
      <c r="B265" s="1">
        <v>-2.5304694175720215</v>
      </c>
      <c r="C265" s="1">
        <v>89.021995544433594</v>
      </c>
      <c r="D265" s="2">
        <v>639</v>
      </c>
      <c r="E265" s="3">
        <v>11.435439109802246</v>
      </c>
      <c r="F265" s="2">
        <v>571.27777099609375</v>
      </c>
    </row>
    <row r="266" spans="1:6" x14ac:dyDescent="0.3">
      <c r="A266" s="5">
        <v>1855</v>
      </c>
      <c r="B266" s="1">
        <v>-2.126875638961792</v>
      </c>
      <c r="C266" s="1">
        <v>88.644309997558594</v>
      </c>
      <c r="D266" s="2">
        <v>639</v>
      </c>
      <c r="E266" s="3">
        <v>11.639421463012695</v>
      </c>
      <c r="F266" s="2">
        <v>556.84320068359375</v>
      </c>
    </row>
    <row r="267" spans="1:6" x14ac:dyDescent="0.3">
      <c r="A267" s="5">
        <v>1856</v>
      </c>
      <c r="B267" s="1">
        <v>-2.4251508712768555</v>
      </c>
      <c r="C267" s="1">
        <v>88.688056945800781</v>
      </c>
      <c r="D267" s="2">
        <v>639</v>
      </c>
      <c r="E267" s="3">
        <v>11.478488922119141</v>
      </c>
      <c r="F267" s="2">
        <v>557.94122314453125</v>
      </c>
    </row>
    <row r="268" spans="1:6" x14ac:dyDescent="0.3">
      <c r="A268" s="5">
        <v>1857</v>
      </c>
      <c r="B268" s="1">
        <v>-2.1022758483886719</v>
      </c>
      <c r="C268" s="1">
        <v>89.198707580566406</v>
      </c>
      <c r="D268" s="2">
        <v>639</v>
      </c>
      <c r="E268" s="3">
        <v>11.599654197692871</v>
      </c>
      <c r="F268" s="2">
        <v>553.013916015625</v>
      </c>
    </row>
    <row r="269" spans="1:6" x14ac:dyDescent="0.3">
      <c r="A269" s="5">
        <v>1858</v>
      </c>
      <c r="B269" s="1">
        <v>-2.1899423599243164</v>
      </c>
      <c r="C269" s="1">
        <v>84.672607421875</v>
      </c>
      <c r="D269" s="2">
        <v>637.98883056640625</v>
      </c>
      <c r="E269" s="3">
        <v>10.258875846862793</v>
      </c>
      <c r="F269" s="2">
        <v>522.65838623046875</v>
      </c>
    </row>
    <row r="270" spans="1:6" x14ac:dyDescent="0.3">
      <c r="A270" s="5">
        <v>1859</v>
      </c>
      <c r="B270" s="1">
        <v>-0.53347468376159668</v>
      </c>
      <c r="C270" s="1">
        <v>81.11004638671875</v>
      </c>
      <c r="D270" s="2">
        <v>629</v>
      </c>
      <c r="E270" s="3">
        <v>11.564671516418457</v>
      </c>
      <c r="F270" s="2">
        <v>599.4893798828125</v>
      </c>
    </row>
    <row r="271" spans="1:6" x14ac:dyDescent="0.3">
      <c r="A271" s="5">
        <v>1860</v>
      </c>
      <c r="B271" s="1">
        <v>-1.4065651893615723</v>
      </c>
      <c r="C271" s="1">
        <v>81.194694519042969</v>
      </c>
      <c r="D271" s="2">
        <v>629</v>
      </c>
      <c r="E271" s="3">
        <v>12.385476112365723</v>
      </c>
      <c r="F271" s="2">
        <v>592.5760498046875</v>
      </c>
    </row>
    <row r="272" spans="1:6" x14ac:dyDescent="0.3">
      <c r="A272" s="5">
        <v>1861</v>
      </c>
      <c r="B272" s="1">
        <v>-1.6786402463912964</v>
      </c>
      <c r="C272" s="1">
        <v>81.188270568847656</v>
      </c>
      <c r="D272" s="2">
        <v>629</v>
      </c>
      <c r="E272" s="3">
        <v>12.463150978088379</v>
      </c>
      <c r="F272" s="2">
        <v>595.68927001953125</v>
      </c>
    </row>
    <row r="273" spans="1:6" x14ac:dyDescent="0.3">
      <c r="A273" s="5">
        <v>1862</v>
      </c>
      <c r="B273" s="1">
        <v>-2.1497957706451416</v>
      </c>
      <c r="C273" s="1">
        <v>81.291534423828125</v>
      </c>
      <c r="D273" s="2">
        <v>629</v>
      </c>
      <c r="E273" s="3">
        <v>12.037191390991211</v>
      </c>
      <c r="F273" s="2">
        <v>600.88507080078125</v>
      </c>
    </row>
    <row r="274" spans="1:6" x14ac:dyDescent="0.3">
      <c r="A274" s="5">
        <v>1863</v>
      </c>
      <c r="B274" s="1">
        <v>-1.317110538482666</v>
      </c>
      <c r="C274" s="1">
        <v>81.318283081054688</v>
      </c>
      <c r="D274" s="2">
        <v>629</v>
      </c>
      <c r="E274" s="3">
        <v>12.401976585388184</v>
      </c>
      <c r="F274" s="2">
        <v>589.15167236328125</v>
      </c>
    </row>
    <row r="275" spans="1:6" x14ac:dyDescent="0.3">
      <c r="A275" s="5">
        <v>1864</v>
      </c>
      <c r="B275" s="1">
        <v>-1.6684598922729492</v>
      </c>
      <c r="C275" s="1">
        <v>81.486122131347656</v>
      </c>
      <c r="D275" s="2">
        <v>629</v>
      </c>
      <c r="E275" s="3">
        <v>12.268534660339355</v>
      </c>
      <c r="F275" s="2">
        <v>579.49884033203125</v>
      </c>
    </row>
    <row r="276" spans="1:6" x14ac:dyDescent="0.3">
      <c r="A276" s="5">
        <v>1865</v>
      </c>
      <c r="B276" s="1">
        <v>-1.1159114837646484</v>
      </c>
      <c r="C276" s="1">
        <v>80.665252685546875</v>
      </c>
      <c r="D276" s="2">
        <v>629</v>
      </c>
      <c r="E276" s="3">
        <v>12.338395118713379</v>
      </c>
      <c r="F276" s="2">
        <v>627.931884765625</v>
      </c>
    </row>
    <row r="277" spans="1:6" x14ac:dyDescent="0.3">
      <c r="A277" s="5">
        <v>1866</v>
      </c>
      <c r="B277" s="1">
        <v>-1.004520058631897</v>
      </c>
      <c r="C277" s="1">
        <v>81.466026306152344</v>
      </c>
      <c r="D277" s="2">
        <v>629</v>
      </c>
      <c r="E277" s="3">
        <v>12.08644962310791</v>
      </c>
      <c r="F277" s="2">
        <v>582.87939453125</v>
      </c>
    </row>
    <row r="278" spans="1:6" x14ac:dyDescent="0.3">
      <c r="A278" s="5">
        <v>1867</v>
      </c>
      <c r="B278" s="1">
        <v>-1.5083187818527222</v>
      </c>
      <c r="C278" s="1">
        <v>80.25909423828125</v>
      </c>
      <c r="D278" s="2">
        <v>627.05426025390625</v>
      </c>
      <c r="E278" s="3">
        <v>11.88719654083252</v>
      </c>
      <c r="F278" s="2">
        <v>579.47149658203125</v>
      </c>
    </row>
    <row r="279" spans="1:6" x14ac:dyDescent="0.3">
      <c r="A279" s="5">
        <v>1868</v>
      </c>
      <c r="B279" s="1">
        <v>-1.7662400007247925</v>
      </c>
      <c r="C279" s="1">
        <v>86.32684326171875</v>
      </c>
      <c r="D279" s="2">
        <v>639</v>
      </c>
      <c r="E279" s="3">
        <v>9.2914571762084961</v>
      </c>
      <c r="F279" s="2">
        <v>574.1639404296875</v>
      </c>
    </row>
    <row r="280" spans="1:6" x14ac:dyDescent="0.3">
      <c r="A280" s="5">
        <v>1869</v>
      </c>
      <c r="B280" s="1">
        <v>-2.1335809230804443</v>
      </c>
      <c r="C280" s="1">
        <v>87.001716613769531</v>
      </c>
      <c r="D280" s="2">
        <v>639</v>
      </c>
      <c r="E280" s="3">
        <v>10.715518951416016</v>
      </c>
      <c r="F280" s="2">
        <v>573.18316650390625</v>
      </c>
    </row>
    <row r="281" spans="1:6" x14ac:dyDescent="0.3">
      <c r="A281" s="5">
        <v>1870</v>
      </c>
      <c r="B281" s="1">
        <v>-2.0708029270172119</v>
      </c>
      <c r="C281" s="1">
        <v>86.537979125976563</v>
      </c>
      <c r="D281" s="2">
        <v>639</v>
      </c>
      <c r="E281" s="3">
        <v>10.841996192932129</v>
      </c>
      <c r="F281" s="2">
        <v>566.72021484375</v>
      </c>
    </row>
    <row r="282" spans="1:6" x14ac:dyDescent="0.3">
      <c r="A282" s="5">
        <v>1871</v>
      </c>
      <c r="B282" s="1">
        <v>-2.1723952293395996</v>
      </c>
      <c r="C282" s="1">
        <v>86.519248962402344</v>
      </c>
      <c r="D282" s="2">
        <v>639</v>
      </c>
      <c r="E282" s="3">
        <v>11.009289741516113</v>
      </c>
      <c r="F282" s="2">
        <v>571.39984130859375</v>
      </c>
    </row>
    <row r="283" spans="1:6" x14ac:dyDescent="0.3">
      <c r="A283" s="5">
        <v>1872</v>
      </c>
      <c r="B283" s="1">
        <v>-2.0109763145446777</v>
      </c>
      <c r="C283" s="1">
        <v>86.025627136230469</v>
      </c>
      <c r="D283" s="2">
        <v>639</v>
      </c>
      <c r="E283" s="3">
        <v>11.259859085083008</v>
      </c>
      <c r="F283" s="2">
        <v>580.0081787109375</v>
      </c>
    </row>
    <row r="284" spans="1:6" x14ac:dyDescent="0.3">
      <c r="A284" s="5">
        <v>1873</v>
      </c>
      <c r="B284" s="1">
        <v>-2.0945210456848145</v>
      </c>
      <c r="C284" s="1">
        <v>86.380523681640625</v>
      </c>
      <c r="D284" s="2">
        <v>639</v>
      </c>
      <c r="E284" s="3">
        <v>10.744680404663086</v>
      </c>
      <c r="F284" s="2">
        <v>580.75421142578125</v>
      </c>
    </row>
    <row r="285" spans="1:6" x14ac:dyDescent="0.3">
      <c r="A285" s="5">
        <v>1874</v>
      </c>
      <c r="B285" s="1">
        <v>-1.9166123867034912</v>
      </c>
      <c r="C285" s="1">
        <v>86.236091613769531</v>
      </c>
      <c r="D285" s="2">
        <v>639</v>
      </c>
      <c r="E285" s="3">
        <v>10.999899864196777</v>
      </c>
      <c r="F285" s="2">
        <v>560.35400390625</v>
      </c>
    </row>
    <row r="286" spans="1:6" x14ac:dyDescent="0.3">
      <c r="A286" s="5">
        <v>1875</v>
      </c>
      <c r="B286" s="1">
        <v>-1.8043183088302612</v>
      </c>
      <c r="C286" s="1">
        <v>86.239639282226563</v>
      </c>
      <c r="D286" s="2">
        <v>639</v>
      </c>
      <c r="E286" s="3">
        <v>11.222856521606445</v>
      </c>
      <c r="F286" s="2">
        <v>570.833251953125</v>
      </c>
    </row>
    <row r="287" spans="1:6" x14ac:dyDescent="0.3">
      <c r="A287" s="5">
        <v>1876</v>
      </c>
      <c r="B287" s="1">
        <v>-1.8326483964920044</v>
      </c>
      <c r="C287" s="1">
        <v>86.784736633300781</v>
      </c>
      <c r="D287" s="2">
        <v>639</v>
      </c>
      <c r="E287" s="3">
        <v>10.92219352722168</v>
      </c>
      <c r="F287" s="2">
        <v>569.4722900390625</v>
      </c>
    </row>
    <row r="288" spans="1:6" x14ac:dyDescent="0.3">
      <c r="A288" s="5">
        <v>1877</v>
      </c>
      <c r="B288" s="1">
        <v>-2.8481268882751465</v>
      </c>
      <c r="C288" s="1">
        <v>83.271598815917969</v>
      </c>
      <c r="D288" s="2">
        <v>638.533203125</v>
      </c>
      <c r="E288" s="3">
        <v>10.013542175292969</v>
      </c>
      <c r="F288" s="2">
        <v>530.76397705078125</v>
      </c>
    </row>
    <row r="289" spans="1:6" x14ac:dyDescent="0.3">
      <c r="A289" s="5">
        <v>1878</v>
      </c>
      <c r="B289" s="1">
        <v>-1.6536741256713867</v>
      </c>
      <c r="C289" s="1">
        <v>81.141624450683594</v>
      </c>
      <c r="D289" s="2">
        <v>616.0140380859375</v>
      </c>
      <c r="E289" s="3">
        <v>9.6398334503173828</v>
      </c>
      <c r="F289" s="2">
        <v>590.055908203125</v>
      </c>
    </row>
    <row r="290" spans="1:6" x14ac:dyDescent="0.3">
      <c r="A290" s="5">
        <v>1879</v>
      </c>
      <c r="B290" s="1">
        <v>-2.0855395793914795</v>
      </c>
      <c r="C290" s="1">
        <v>84.630790710449219</v>
      </c>
      <c r="D290" s="2">
        <v>644</v>
      </c>
      <c r="E290" s="3">
        <v>10.430858612060547</v>
      </c>
      <c r="F290" s="2">
        <v>567.8116455078125</v>
      </c>
    </row>
    <row r="291" spans="1:6" x14ac:dyDescent="0.3">
      <c r="A291" s="5">
        <v>1880</v>
      </c>
      <c r="B291" s="1">
        <v>-2.2686781883239746</v>
      </c>
      <c r="C291" s="1">
        <v>84.678459167480469</v>
      </c>
      <c r="D291" s="2">
        <v>644</v>
      </c>
      <c r="E291" s="3">
        <v>10.244735717773438</v>
      </c>
      <c r="F291" s="2">
        <v>580.27752685546875</v>
      </c>
    </row>
    <row r="292" spans="1:6" x14ac:dyDescent="0.3">
      <c r="A292" s="5">
        <v>1881</v>
      </c>
      <c r="B292" s="1">
        <v>-2.2319910526275635</v>
      </c>
      <c r="C292" s="1">
        <v>85.046241760253906</v>
      </c>
      <c r="D292" s="2">
        <v>645.16241455078125</v>
      </c>
      <c r="E292" s="3">
        <v>10.859079360961914</v>
      </c>
      <c r="F292" s="2">
        <v>580.8822021484375</v>
      </c>
    </row>
    <row r="293" spans="1:6" x14ac:dyDescent="0.3">
      <c r="A293" s="5">
        <v>1882</v>
      </c>
      <c r="B293" s="1">
        <v>-2.0919132232666016</v>
      </c>
      <c r="C293" s="1">
        <v>85.462013244628906</v>
      </c>
      <c r="D293" s="2">
        <v>644</v>
      </c>
      <c r="E293" s="3">
        <v>10.50023365020752</v>
      </c>
      <c r="F293" s="2">
        <v>572.35003662109375</v>
      </c>
    </row>
    <row r="294" spans="1:6" x14ac:dyDescent="0.3">
      <c r="A294" s="5">
        <v>1883</v>
      </c>
      <c r="B294" s="1">
        <v>-1.9962919950485229</v>
      </c>
      <c r="C294" s="1">
        <v>85.16656494140625</v>
      </c>
      <c r="D294" s="2">
        <v>644</v>
      </c>
      <c r="E294" s="3">
        <v>10.811683654785156</v>
      </c>
      <c r="F294" s="2">
        <v>596.5640869140625</v>
      </c>
    </row>
    <row r="295" spans="1:6" x14ac:dyDescent="0.3">
      <c r="A295" s="5">
        <v>1884</v>
      </c>
      <c r="B295" s="1">
        <v>-2.1940169334411621</v>
      </c>
      <c r="C295" s="1">
        <v>85.074203491210938</v>
      </c>
      <c r="D295" s="2">
        <v>644</v>
      </c>
      <c r="E295" s="3">
        <v>11.253960609436035</v>
      </c>
      <c r="F295" s="2">
        <v>598.81494140625</v>
      </c>
    </row>
    <row r="296" spans="1:6" x14ac:dyDescent="0.3">
      <c r="A296" s="5">
        <v>1885</v>
      </c>
      <c r="B296" s="1">
        <v>-2.2370979785919189</v>
      </c>
      <c r="C296" s="1">
        <v>84.864288330078125</v>
      </c>
      <c r="D296" s="2">
        <v>644</v>
      </c>
      <c r="E296" s="3">
        <v>11.125691413879395</v>
      </c>
      <c r="F296" s="2">
        <v>600.80438232421875</v>
      </c>
    </row>
    <row r="297" spans="1:6" x14ac:dyDescent="0.3">
      <c r="A297" s="5">
        <v>1886</v>
      </c>
      <c r="B297" s="1">
        <v>-1.7800304889678955</v>
      </c>
      <c r="C297" s="1">
        <v>85.475189208984375</v>
      </c>
      <c r="D297" s="2">
        <v>644</v>
      </c>
      <c r="E297" s="3">
        <v>11.190752983093262</v>
      </c>
      <c r="F297" s="2">
        <v>605.448486328125</v>
      </c>
    </row>
    <row r="298" spans="1:6" x14ac:dyDescent="0.3">
      <c r="A298" s="5">
        <v>1887</v>
      </c>
      <c r="B298" s="1">
        <v>-3.6944537162780762</v>
      </c>
      <c r="C298" s="1">
        <v>78.972831726074219</v>
      </c>
      <c r="D298" s="2">
        <v>630.4368896484375</v>
      </c>
      <c r="E298" s="3">
        <v>9.0253696441650391</v>
      </c>
      <c r="F298" s="2">
        <v>534.1490478515625</v>
      </c>
    </row>
    <row r="299" spans="1:6" x14ac:dyDescent="0.3">
      <c r="A299" s="5">
        <v>1888</v>
      </c>
      <c r="B299" s="1">
        <v>-2.0680272579193115</v>
      </c>
      <c r="C299" s="1">
        <v>79.071495056152344</v>
      </c>
      <c r="D299" s="2">
        <v>625.20147705078125</v>
      </c>
      <c r="E299" s="3">
        <v>10.51557445526123</v>
      </c>
      <c r="F299" s="2">
        <v>588.3807373046875</v>
      </c>
    </row>
    <row r="300" spans="1:6" x14ac:dyDescent="0.3">
      <c r="A300" s="5">
        <v>1889</v>
      </c>
      <c r="B300" s="1">
        <v>-1.8562421798706055</v>
      </c>
      <c r="C300" s="1">
        <v>81.075057983398438</v>
      </c>
      <c r="D300" s="2">
        <v>646.662109375</v>
      </c>
      <c r="E300" s="3">
        <v>10.978965759277344</v>
      </c>
      <c r="F300" s="2">
        <v>611.05712890625</v>
      </c>
    </row>
    <row r="301" spans="1:6" x14ac:dyDescent="0.3">
      <c r="A301" s="5">
        <v>1890</v>
      </c>
      <c r="B301" s="1">
        <v>-2.3530416488647461</v>
      </c>
      <c r="C301" s="1">
        <v>87.713279724121094</v>
      </c>
      <c r="D301" s="2">
        <v>639</v>
      </c>
      <c r="E301" s="3">
        <v>11.872438430786133</v>
      </c>
      <c r="F301" s="2">
        <v>610.25140380859375</v>
      </c>
    </row>
    <row r="302" spans="1:6" x14ac:dyDescent="0.3">
      <c r="A302" s="5">
        <v>1891</v>
      </c>
      <c r="B302" s="1">
        <v>-2.4179949760437012</v>
      </c>
      <c r="C302" s="1">
        <v>87.739768981933594</v>
      </c>
      <c r="D302" s="2">
        <v>639</v>
      </c>
      <c r="E302" s="3">
        <v>11.694581985473633</v>
      </c>
      <c r="F302" s="2">
        <v>604.8404541015625</v>
      </c>
    </row>
    <row r="303" spans="1:6" x14ac:dyDescent="0.3">
      <c r="A303" s="5">
        <v>1892</v>
      </c>
      <c r="B303" s="1">
        <v>-2.3416500091552734</v>
      </c>
      <c r="C303" s="1">
        <v>87.573196411132813</v>
      </c>
      <c r="D303" s="2">
        <v>639</v>
      </c>
      <c r="E303" s="3">
        <v>11.782718658447266</v>
      </c>
      <c r="F303" s="2">
        <v>602.27734375</v>
      </c>
    </row>
    <row r="304" spans="1:6" x14ac:dyDescent="0.3">
      <c r="A304" s="5">
        <v>1893</v>
      </c>
      <c r="B304" s="1">
        <v>-2.2616531848907471</v>
      </c>
      <c r="C304" s="1">
        <v>88.08740234375</v>
      </c>
      <c r="D304" s="2">
        <v>639</v>
      </c>
      <c r="E304" s="3">
        <v>12.181920051574707</v>
      </c>
      <c r="F304" s="2">
        <v>586.18084716796875</v>
      </c>
    </row>
    <row r="305" spans="1:6" x14ac:dyDescent="0.3">
      <c r="A305" s="5">
        <v>1894</v>
      </c>
      <c r="B305" s="1">
        <v>-1.8987258672714233</v>
      </c>
      <c r="C305" s="1">
        <v>87.544380187988281</v>
      </c>
      <c r="D305" s="2">
        <v>639</v>
      </c>
      <c r="E305" s="3">
        <v>11.99181079864502</v>
      </c>
      <c r="F305" s="2">
        <v>594.24505615234375</v>
      </c>
    </row>
    <row r="306" spans="1:6" x14ac:dyDescent="0.3">
      <c r="A306" s="5">
        <v>1895</v>
      </c>
      <c r="B306" s="1">
        <v>-1.9723395109176636</v>
      </c>
      <c r="C306" s="1">
        <v>87.564788818359375</v>
      </c>
      <c r="D306" s="2">
        <v>639.66766357421875</v>
      </c>
      <c r="E306" s="3">
        <v>12.183444976806641</v>
      </c>
      <c r="F306" s="2">
        <v>606.5308837890625</v>
      </c>
    </row>
    <row r="307" spans="1:6" x14ac:dyDescent="0.3">
      <c r="A307" s="5">
        <v>1896</v>
      </c>
      <c r="B307" s="1">
        <v>-2.2542121410369873</v>
      </c>
      <c r="C307" s="1">
        <v>85.360366821289063</v>
      </c>
      <c r="D307" s="2">
        <v>640.60052490234375</v>
      </c>
      <c r="E307" s="3">
        <v>11.039312362670898</v>
      </c>
      <c r="F307" s="2">
        <v>568.73272705078125</v>
      </c>
    </row>
    <row r="308" spans="1:6" x14ac:dyDescent="0.3">
      <c r="A308" s="5">
        <v>1897</v>
      </c>
      <c r="B308" s="1">
        <v>-1.1477481126785278</v>
      </c>
      <c r="C308" s="1">
        <v>86.855148315429688</v>
      </c>
      <c r="D308" s="2">
        <v>639.72137451171875</v>
      </c>
      <c r="E308" s="3">
        <v>10.751705169677734</v>
      </c>
      <c r="F308" s="2">
        <v>614.9322509765625</v>
      </c>
    </row>
    <row r="309" spans="1:6" x14ac:dyDescent="0.3">
      <c r="A309" s="5">
        <v>1898</v>
      </c>
      <c r="B309" s="1">
        <v>-1.2529890537261963</v>
      </c>
      <c r="C309" s="1">
        <v>87.114646911621094</v>
      </c>
      <c r="D309" s="2">
        <v>639</v>
      </c>
      <c r="E309" s="3">
        <v>11.722668647766113</v>
      </c>
      <c r="F309" s="2">
        <v>590.69989013671875</v>
      </c>
    </row>
    <row r="310" spans="1:6" x14ac:dyDescent="0.3">
      <c r="A310" s="5">
        <v>1899</v>
      </c>
      <c r="B310" s="1">
        <v>-1.8712786436080933</v>
      </c>
      <c r="C310" s="1">
        <v>87.209403991699219</v>
      </c>
      <c r="D310" s="2">
        <v>639</v>
      </c>
      <c r="E310" s="3">
        <v>11.884639739990234</v>
      </c>
      <c r="F310" s="2">
        <v>583.48114013671875</v>
      </c>
    </row>
    <row r="311" spans="1:6" x14ac:dyDescent="0.3">
      <c r="A311" s="5">
        <v>1900</v>
      </c>
      <c r="B311" s="1">
        <v>-1.6843572854995728</v>
      </c>
      <c r="C311" s="1">
        <v>87.165573120117188</v>
      </c>
      <c r="D311" s="2">
        <v>639</v>
      </c>
      <c r="E311" s="3">
        <v>12.092206001281738</v>
      </c>
      <c r="F311" s="2">
        <v>591.35247802734375</v>
      </c>
    </row>
    <row r="312" spans="1:6" x14ac:dyDescent="0.3">
      <c r="A312" s="5">
        <v>1901</v>
      </c>
      <c r="B312" s="1">
        <v>-1.476959228515625</v>
      </c>
      <c r="C312" s="1">
        <v>87.217208862304688</v>
      </c>
      <c r="D312" s="2">
        <v>639</v>
      </c>
      <c r="E312" s="3">
        <v>11.68317985534668</v>
      </c>
      <c r="F312" s="2">
        <v>601.09814453125</v>
      </c>
    </row>
    <row r="313" spans="1:6" x14ac:dyDescent="0.3">
      <c r="A313" s="5">
        <v>1902</v>
      </c>
      <c r="B313" s="1">
        <v>-2.0804660320281982</v>
      </c>
      <c r="C313" s="1">
        <v>87.482337951660156</v>
      </c>
      <c r="D313" s="2">
        <v>639</v>
      </c>
      <c r="E313" s="3">
        <v>11.686966896057129</v>
      </c>
      <c r="F313" s="2">
        <v>580.0621337890625</v>
      </c>
    </row>
    <row r="314" spans="1:6" x14ac:dyDescent="0.3">
      <c r="A314" s="5">
        <v>1903</v>
      </c>
      <c r="B314" s="1">
        <v>-2.008122444152832</v>
      </c>
      <c r="C314" s="1">
        <v>87.198646545410156</v>
      </c>
      <c r="D314" s="2">
        <v>639</v>
      </c>
      <c r="E314" s="3">
        <v>11.889936447143555</v>
      </c>
      <c r="F314" s="2">
        <v>618.94110107421875</v>
      </c>
    </row>
    <row r="315" spans="1:6" x14ac:dyDescent="0.3">
      <c r="A315" s="5">
        <v>1904</v>
      </c>
      <c r="B315" s="1">
        <v>-1.9500761032104492</v>
      </c>
      <c r="C315" s="1">
        <v>87.083198547363281</v>
      </c>
      <c r="D315" s="2">
        <v>639</v>
      </c>
      <c r="E315" s="3">
        <v>12.098684310913086</v>
      </c>
      <c r="F315" s="2">
        <v>609.82904052734375</v>
      </c>
    </row>
    <row r="316" spans="1:6" x14ac:dyDescent="0.3">
      <c r="A316" s="5">
        <v>1905</v>
      </c>
      <c r="B316" s="1">
        <v>-1.5373650789260864</v>
      </c>
      <c r="C316" s="1">
        <v>86.927825927734375</v>
      </c>
      <c r="D316" s="2">
        <v>639</v>
      </c>
      <c r="E316" s="3">
        <v>11.966723442077637</v>
      </c>
      <c r="F316" s="2">
        <v>605.15576171875</v>
      </c>
    </row>
    <row r="317" spans="1:6" x14ac:dyDescent="0.3">
      <c r="A317" s="5">
        <v>1906</v>
      </c>
      <c r="B317" s="1">
        <v>-3.1735203266143799</v>
      </c>
      <c r="C317" s="1">
        <v>81.575294494628906</v>
      </c>
      <c r="D317" s="2">
        <v>645.86370849609375</v>
      </c>
      <c r="E317" s="3">
        <v>9.4165897369384766</v>
      </c>
      <c r="F317" s="2">
        <v>571.88531494140625</v>
      </c>
    </row>
    <row r="318" spans="1:6" x14ac:dyDescent="0.3">
      <c r="A318" s="5">
        <v>1907</v>
      </c>
      <c r="B318" s="1">
        <v>-1.818371057510376</v>
      </c>
      <c r="C318" s="1">
        <v>81.388839721679688</v>
      </c>
      <c r="D318" s="2">
        <v>653</v>
      </c>
      <c r="E318" s="3">
        <v>10.641208648681641</v>
      </c>
      <c r="F318" s="2">
        <v>589.8248291015625</v>
      </c>
    </row>
    <row r="319" spans="1:6" x14ac:dyDescent="0.3">
      <c r="A319" s="5">
        <v>1908</v>
      </c>
      <c r="B319" s="1">
        <v>-1.6093630790710449</v>
      </c>
      <c r="C319" s="1">
        <v>81.183204650878906</v>
      </c>
      <c r="D319" s="2">
        <v>652.86993408203125</v>
      </c>
      <c r="E319" s="3">
        <v>11.103975296020508</v>
      </c>
      <c r="F319" s="2">
        <v>605.39410400390625</v>
      </c>
    </row>
    <row r="320" spans="1:6" x14ac:dyDescent="0.3">
      <c r="A320" s="5">
        <v>1909</v>
      </c>
      <c r="B320" s="1">
        <v>-1.8156613111495972</v>
      </c>
      <c r="C320" s="1">
        <v>81.034194946289063</v>
      </c>
      <c r="D320" s="2">
        <v>635.840576171875</v>
      </c>
      <c r="E320" s="3">
        <v>11.787991523742676</v>
      </c>
      <c r="F320" s="2">
        <v>609.41986083984375</v>
      </c>
    </row>
    <row r="321" spans="1:6" x14ac:dyDescent="0.3">
      <c r="A321" s="5">
        <v>1910</v>
      </c>
      <c r="B321" s="1">
        <v>-1.5227683782577515</v>
      </c>
      <c r="C321" s="1">
        <v>81.204536437988281</v>
      </c>
      <c r="D321" s="2">
        <v>634.31182861328125</v>
      </c>
      <c r="E321" s="3">
        <v>11.608455657958984</v>
      </c>
      <c r="F321" s="2">
        <v>630.6566162109375</v>
      </c>
    </row>
    <row r="322" spans="1:6" x14ac:dyDescent="0.3">
      <c r="A322" s="5">
        <v>1911</v>
      </c>
      <c r="B322" s="1">
        <v>-1.9150536060333252</v>
      </c>
      <c r="C322" s="1">
        <v>81.264480590820313</v>
      </c>
      <c r="D322" s="2">
        <v>643.57000732421875</v>
      </c>
      <c r="E322" s="3">
        <v>11.923674583435059</v>
      </c>
      <c r="F322" s="2">
        <v>611.121337890625</v>
      </c>
    </row>
    <row r="323" spans="1:6" x14ac:dyDescent="0.3">
      <c r="A323" s="5">
        <v>1912</v>
      </c>
      <c r="B323" s="1">
        <v>-2.0527999401092529</v>
      </c>
      <c r="C323" s="1">
        <v>81.329620361328125</v>
      </c>
      <c r="D323" s="2">
        <v>644</v>
      </c>
      <c r="E323" s="3">
        <v>12.075469017028809</v>
      </c>
      <c r="F323" s="2">
        <v>602.41583251953125</v>
      </c>
    </row>
    <row r="324" spans="1:6" x14ac:dyDescent="0.3">
      <c r="A324" s="5">
        <v>1913</v>
      </c>
      <c r="B324" s="1">
        <v>-1.9741497039794922</v>
      </c>
      <c r="C324" s="1">
        <v>81.22833251953125</v>
      </c>
      <c r="D324" s="2">
        <v>644</v>
      </c>
      <c r="E324" s="3">
        <v>11.851598739624023</v>
      </c>
      <c r="F324" s="2">
        <v>603.9608154296875</v>
      </c>
    </row>
    <row r="325" spans="1:6" x14ac:dyDescent="0.3">
      <c r="A325" s="5">
        <v>1914</v>
      </c>
      <c r="B325" s="1">
        <v>-2.2329628467559814</v>
      </c>
      <c r="C325" s="1">
        <v>81.235542297363281</v>
      </c>
      <c r="D325" s="2">
        <v>643.99993896484375</v>
      </c>
      <c r="E325" s="3">
        <v>12.085317611694336</v>
      </c>
      <c r="F325" s="2">
        <v>599.05804443359375</v>
      </c>
    </row>
    <row r="326" spans="1:6" x14ac:dyDescent="0.3">
      <c r="A326" s="5">
        <v>1915</v>
      </c>
      <c r="B326" s="1">
        <v>-5.1113619804382324</v>
      </c>
      <c r="C326" s="1">
        <v>81.8953857421875</v>
      </c>
      <c r="D326" s="2">
        <v>642.292236328125</v>
      </c>
      <c r="E326" s="3">
        <v>11.093317031860352</v>
      </c>
      <c r="F326" s="2">
        <v>525.5313720703125</v>
      </c>
    </row>
    <row r="327" spans="1:6" x14ac:dyDescent="0.3">
      <c r="A327" s="5">
        <v>1916</v>
      </c>
      <c r="B327" s="1">
        <v>-2.6901199817657471</v>
      </c>
      <c r="C327" s="1">
        <v>84.395950317382813</v>
      </c>
      <c r="D327" s="2">
        <v>644</v>
      </c>
      <c r="E327" s="3">
        <v>9.6603918075561523</v>
      </c>
      <c r="F327" s="2">
        <v>597.20562744140625</v>
      </c>
    </row>
    <row r="328" spans="1:6" x14ac:dyDescent="0.3">
      <c r="A328" s="5">
        <v>1917</v>
      </c>
      <c r="B328" s="1">
        <v>-3.1659870147705078</v>
      </c>
      <c r="C328" s="1">
        <v>84.948348999023438</v>
      </c>
      <c r="D328" s="2">
        <v>614.802978515625</v>
      </c>
      <c r="E328" s="3">
        <v>12.371036529541016</v>
      </c>
      <c r="F328" s="2">
        <v>606.758544921875</v>
      </c>
    </row>
    <row r="329" spans="1:6" x14ac:dyDescent="0.3">
      <c r="A329" s="5">
        <v>1918</v>
      </c>
      <c r="B329" s="1">
        <v>-3.3091576099395752</v>
      </c>
      <c r="C329" s="1">
        <v>84.285125732421875</v>
      </c>
      <c r="D329" s="2">
        <v>644.0870361328125</v>
      </c>
      <c r="E329" s="3">
        <v>12.286508560180664</v>
      </c>
      <c r="F329" s="2">
        <v>600.11328125</v>
      </c>
    </row>
    <row r="330" spans="1:6" x14ac:dyDescent="0.3">
      <c r="A330" s="5">
        <v>1919</v>
      </c>
      <c r="B330" s="1">
        <v>-3.0015285015106201</v>
      </c>
      <c r="C330" s="1">
        <v>83.963142395019531</v>
      </c>
      <c r="D330" s="2">
        <v>644.00006103515625</v>
      </c>
      <c r="E330" s="3">
        <v>12.298299789428711</v>
      </c>
      <c r="F330" s="2">
        <v>622.99798583984375</v>
      </c>
    </row>
    <row r="331" spans="1:6" x14ac:dyDescent="0.3">
      <c r="A331" s="5">
        <v>1920</v>
      </c>
      <c r="B331" s="1">
        <v>-2.7741925716400146</v>
      </c>
      <c r="C331" s="1">
        <v>84.12005615234375</v>
      </c>
      <c r="D331" s="2">
        <v>644</v>
      </c>
      <c r="E331" s="3">
        <v>12.415122032165527</v>
      </c>
      <c r="F331" s="2">
        <v>597.84735107421875</v>
      </c>
    </row>
    <row r="332" spans="1:6" x14ac:dyDescent="0.3">
      <c r="A332" s="5">
        <v>1921</v>
      </c>
      <c r="B332" s="1">
        <v>-3.0804665088653564</v>
      </c>
      <c r="C332" s="1">
        <v>83.894363403320313</v>
      </c>
      <c r="D332" s="2">
        <v>644</v>
      </c>
      <c r="E332" s="3">
        <v>12.25205135345459</v>
      </c>
      <c r="F332" s="2">
        <v>616.06561279296875</v>
      </c>
    </row>
    <row r="333" spans="1:6" x14ac:dyDescent="0.3">
      <c r="A333" s="5">
        <v>1922</v>
      </c>
      <c r="B333" s="1">
        <v>-2.7504844665527344</v>
      </c>
      <c r="C333" s="1">
        <v>83.69476318359375</v>
      </c>
      <c r="D333" s="2">
        <v>644</v>
      </c>
      <c r="E333" s="3">
        <v>12.335411071777344</v>
      </c>
      <c r="F333" s="2">
        <v>636.2581787109375</v>
      </c>
    </row>
    <row r="334" spans="1:6" x14ac:dyDescent="0.3">
      <c r="A334" s="5">
        <v>1923</v>
      </c>
      <c r="B334" s="1">
        <v>-2.6058869361877441</v>
      </c>
      <c r="C334" s="1">
        <v>84.049690246582031</v>
      </c>
      <c r="D334" s="2">
        <v>644</v>
      </c>
      <c r="E334" s="3">
        <v>12.556789398193359</v>
      </c>
      <c r="F334" s="2">
        <v>599.692626953125</v>
      </c>
    </row>
    <row r="335" spans="1:6" x14ac:dyDescent="0.3">
      <c r="A335" s="5">
        <v>1924</v>
      </c>
      <c r="B335" s="1">
        <v>-4.1697192192077637</v>
      </c>
      <c r="C335" s="1">
        <v>81.639152526855469</v>
      </c>
      <c r="D335" s="2">
        <v>637.75042724609375</v>
      </c>
      <c r="E335" s="3">
        <v>12.061758041381836</v>
      </c>
      <c r="F335" s="2">
        <v>563.52935791015625</v>
      </c>
    </row>
    <row r="336" spans="1:6" x14ac:dyDescent="0.3">
      <c r="A336" s="5">
        <v>1925</v>
      </c>
      <c r="B336" s="1">
        <v>-2.9851646423339844</v>
      </c>
      <c r="C336" s="1">
        <v>84.225318908691406</v>
      </c>
      <c r="D336" s="2">
        <v>647.3973388671875</v>
      </c>
      <c r="E336" s="3">
        <v>9.4777669906616211</v>
      </c>
      <c r="F336" s="2">
        <v>599.96923828125</v>
      </c>
    </row>
    <row r="337" spans="1:6" x14ac:dyDescent="0.3">
      <c r="A337" s="5">
        <v>1926</v>
      </c>
      <c r="B337" s="1">
        <v>-2.5696597099304199</v>
      </c>
      <c r="C337" s="1">
        <v>83.837684631347656</v>
      </c>
      <c r="D337" s="2">
        <v>648</v>
      </c>
      <c r="E337" s="3">
        <v>12.018237113952637</v>
      </c>
      <c r="F337" s="2">
        <v>611.3677978515625</v>
      </c>
    </row>
    <row r="338" spans="1:6" x14ac:dyDescent="0.3">
      <c r="A338" s="5">
        <v>1927</v>
      </c>
      <c r="B338" s="1">
        <v>-2.6089062690734863</v>
      </c>
      <c r="C338" s="1">
        <v>84.254798889160156</v>
      </c>
      <c r="D338" s="2">
        <v>648</v>
      </c>
      <c r="E338" s="3">
        <v>12.173537254333496</v>
      </c>
      <c r="F338" s="2">
        <v>605.8389892578125</v>
      </c>
    </row>
    <row r="339" spans="1:6" x14ac:dyDescent="0.3">
      <c r="A339" s="5">
        <v>1928</v>
      </c>
      <c r="B339" s="1">
        <v>-2.75937819480896</v>
      </c>
      <c r="C339" s="1">
        <v>84.24066162109375</v>
      </c>
      <c r="D339" s="2">
        <v>647.99993896484375</v>
      </c>
      <c r="E339" s="3">
        <v>12.425446510314941</v>
      </c>
      <c r="F339" s="2">
        <v>601.93463134765625</v>
      </c>
    </row>
    <row r="340" spans="1:6" x14ac:dyDescent="0.3">
      <c r="A340" s="5">
        <v>1929</v>
      </c>
      <c r="B340" s="1">
        <v>-2.9276468753814697</v>
      </c>
      <c r="C340" s="1">
        <v>84.054275512695313</v>
      </c>
      <c r="D340" s="2">
        <v>648</v>
      </c>
      <c r="E340" s="3">
        <v>12.169347763061523</v>
      </c>
      <c r="F340" s="2">
        <v>602.49310302734375</v>
      </c>
    </row>
    <row r="341" spans="1:6" x14ac:dyDescent="0.3">
      <c r="A341" s="5">
        <v>1930</v>
      </c>
      <c r="B341" s="1">
        <v>-2.7015209197998047</v>
      </c>
      <c r="C341" s="1">
        <v>83.986396789550781</v>
      </c>
      <c r="D341" s="2">
        <v>648</v>
      </c>
      <c r="E341" s="3">
        <v>12.102048873901367</v>
      </c>
      <c r="F341" s="2">
        <v>611.4588623046875</v>
      </c>
    </row>
    <row r="342" spans="1:6" x14ac:dyDescent="0.3">
      <c r="A342" s="5">
        <v>1931</v>
      </c>
      <c r="B342" s="1">
        <v>-2.9969172477722168</v>
      </c>
      <c r="C342" s="1">
        <v>83.9276123046875</v>
      </c>
      <c r="D342" s="2">
        <v>647.520751953125</v>
      </c>
      <c r="E342" s="3">
        <v>12.138259887695313</v>
      </c>
      <c r="F342" s="2">
        <v>616.811767578125</v>
      </c>
    </row>
    <row r="343" spans="1:6" x14ac:dyDescent="0.3">
      <c r="A343" s="5">
        <v>1932</v>
      </c>
      <c r="B343" s="1">
        <v>-2.7211997509002686</v>
      </c>
      <c r="C343" s="1">
        <v>84.013320922851563</v>
      </c>
      <c r="D343" s="2">
        <v>644.721923828125</v>
      </c>
      <c r="E343" s="3">
        <v>12.289348602294922</v>
      </c>
      <c r="F343" s="2">
        <v>602.55487060546875</v>
      </c>
    </row>
    <row r="344" spans="1:6" x14ac:dyDescent="0.3">
      <c r="A344" s="5">
        <v>1933</v>
      </c>
      <c r="B344" s="1">
        <v>-2.5439822673797607</v>
      </c>
      <c r="C344" s="1">
        <v>83.819572448730469</v>
      </c>
      <c r="D344" s="2">
        <v>644.0682373046875</v>
      </c>
      <c r="E344" s="3">
        <v>12.588699340820313</v>
      </c>
      <c r="F344" s="2">
        <v>614.12322998046875</v>
      </c>
    </row>
    <row r="345" spans="1:6" x14ac:dyDescent="0.3">
      <c r="A345" s="5">
        <v>1934</v>
      </c>
      <c r="B345" s="1">
        <v>-4.838007926940918</v>
      </c>
      <c r="C345" s="1">
        <v>79.942054748535156</v>
      </c>
      <c r="D345" s="2">
        <v>639.29876708984375</v>
      </c>
      <c r="E345" s="3">
        <v>11.354218482971191</v>
      </c>
      <c r="F345" s="2">
        <v>520.77337646484375</v>
      </c>
    </row>
    <row r="346" spans="1:6" x14ac:dyDescent="0.3">
      <c r="A346" s="5">
        <v>1935</v>
      </c>
      <c r="B346" s="1">
        <v>-3.1995682716369629</v>
      </c>
      <c r="C346" s="1">
        <v>78.82269287109375</v>
      </c>
      <c r="D346" s="2">
        <v>648</v>
      </c>
      <c r="E346" s="3">
        <v>10.178045272827148</v>
      </c>
      <c r="F346" s="2">
        <v>628.85516357421875</v>
      </c>
    </row>
    <row r="347" spans="1:6" x14ac:dyDescent="0.3">
      <c r="A347" s="5">
        <v>1936</v>
      </c>
      <c r="B347" s="1">
        <v>-3.045753002166748</v>
      </c>
      <c r="C347" s="1">
        <v>78.564903259277344</v>
      </c>
      <c r="D347" s="2">
        <v>618.34686279296875</v>
      </c>
      <c r="E347" s="3">
        <v>12.238343238830566</v>
      </c>
      <c r="F347" s="2">
        <v>627.77947998046875</v>
      </c>
    </row>
    <row r="348" spans="1:6" x14ac:dyDescent="0.3">
      <c r="A348" s="5">
        <v>1937</v>
      </c>
      <c r="B348" s="1">
        <v>-3.0890192985534668</v>
      </c>
      <c r="C348" s="1">
        <v>78.476104736328125</v>
      </c>
      <c r="D348" s="2">
        <v>656.872314453125</v>
      </c>
      <c r="E348" s="3">
        <v>11.999331474304199</v>
      </c>
      <c r="F348" s="2">
        <v>640.39581298828125</v>
      </c>
    </row>
    <row r="349" spans="1:6" x14ac:dyDescent="0.3">
      <c r="A349" s="5">
        <v>1938</v>
      </c>
      <c r="B349" s="1">
        <v>-3.0299484729766846</v>
      </c>
      <c r="C349" s="1">
        <v>78.207931518554688</v>
      </c>
      <c r="D349" s="2">
        <v>648</v>
      </c>
      <c r="E349" s="3">
        <v>11.385833740234375</v>
      </c>
      <c r="F349" s="2">
        <v>629.238525390625</v>
      </c>
    </row>
    <row r="350" spans="1:6" x14ac:dyDescent="0.3">
      <c r="A350" s="5">
        <v>1939</v>
      </c>
      <c r="B350" s="1">
        <v>-2.9285757541656494</v>
      </c>
      <c r="C350" s="1">
        <v>78.557464599609375</v>
      </c>
      <c r="D350" s="2">
        <v>648.00006103515625</v>
      </c>
      <c r="E350" s="3">
        <v>11.568343162536621</v>
      </c>
      <c r="F350" s="2">
        <v>624.0640869140625</v>
      </c>
    </row>
    <row r="351" spans="1:6" x14ac:dyDescent="0.3">
      <c r="A351" s="5">
        <v>1940</v>
      </c>
      <c r="B351" s="1">
        <v>-2.669832706451416</v>
      </c>
      <c r="C351" s="1">
        <v>78.621200561523438</v>
      </c>
      <c r="D351" s="2">
        <v>648</v>
      </c>
      <c r="E351" s="3">
        <v>11.312529563903809</v>
      </c>
      <c r="F351" s="2">
        <v>622.3162841796875</v>
      </c>
    </row>
    <row r="352" spans="1:6" x14ac:dyDescent="0.3">
      <c r="A352" s="5">
        <v>1941</v>
      </c>
      <c r="B352" s="1">
        <v>-2.3133602142333984</v>
      </c>
      <c r="C352" s="1">
        <v>78.155982971191406</v>
      </c>
      <c r="D352" s="2">
        <v>648</v>
      </c>
      <c r="E352" s="3">
        <v>11.639402389526367</v>
      </c>
      <c r="F352" s="2">
        <v>622.1375732421875</v>
      </c>
    </row>
    <row r="353" spans="1:6" x14ac:dyDescent="0.3">
      <c r="A353" s="5">
        <v>1942</v>
      </c>
      <c r="B353" s="1">
        <v>-3.0341188907623291</v>
      </c>
      <c r="C353" s="1">
        <v>82.801856994628906</v>
      </c>
      <c r="D353" s="2">
        <v>648</v>
      </c>
      <c r="E353" s="3">
        <v>11.84340763092041</v>
      </c>
      <c r="F353" s="2">
        <v>613.1466064453125</v>
      </c>
    </row>
    <row r="354" spans="1:6" x14ac:dyDescent="0.3">
      <c r="A354" s="5">
        <v>1943</v>
      </c>
      <c r="B354" s="1">
        <v>-3.0187892913818359</v>
      </c>
      <c r="C354" s="1">
        <v>85.106742858886719</v>
      </c>
      <c r="D354" s="2">
        <v>648</v>
      </c>
      <c r="E354" s="3">
        <v>11.964737892150879</v>
      </c>
      <c r="F354" s="2">
        <v>625.361572265625</v>
      </c>
    </row>
    <row r="355" spans="1:6" x14ac:dyDescent="0.3">
      <c r="A355" s="5">
        <v>1944</v>
      </c>
      <c r="B355" s="1">
        <v>-5.3810610771179199</v>
      </c>
      <c r="C355" s="1">
        <v>82.51177978515625</v>
      </c>
      <c r="D355" s="2">
        <v>646.1182861328125</v>
      </c>
      <c r="E355" s="3">
        <v>9.7804985046386719</v>
      </c>
      <c r="F355" s="2">
        <v>533.7197265625</v>
      </c>
    </row>
    <row r="356" spans="1:6" x14ac:dyDescent="0.3">
      <c r="A356" s="5">
        <v>1945</v>
      </c>
      <c r="B356" s="1">
        <v>-3.2199897766113281</v>
      </c>
      <c r="C356" s="1">
        <v>86.763160705566406</v>
      </c>
      <c r="D356" s="2">
        <v>644</v>
      </c>
      <c r="E356" s="3">
        <v>11.095348358154297</v>
      </c>
      <c r="F356" s="2">
        <v>625.18548583984375</v>
      </c>
    </row>
    <row r="357" spans="1:6" x14ac:dyDescent="0.3">
      <c r="A357" s="5">
        <v>1946</v>
      </c>
      <c r="B357" s="1">
        <v>-3.4150431156158447</v>
      </c>
      <c r="C357" s="1">
        <v>86.663536071777344</v>
      </c>
      <c r="D357" s="2">
        <v>644</v>
      </c>
      <c r="E357" s="3">
        <v>12.245501518249512</v>
      </c>
      <c r="F357" s="2">
        <v>629.3560791015625</v>
      </c>
    </row>
    <row r="358" spans="1:6" x14ac:dyDescent="0.3">
      <c r="A358" s="5">
        <v>1947</v>
      </c>
      <c r="B358" s="1">
        <v>-3.814793586730957</v>
      </c>
      <c r="C358" s="1">
        <v>88.442062377929688</v>
      </c>
      <c r="D358" s="2">
        <v>644</v>
      </c>
      <c r="E358" s="3">
        <v>12.170323371887207</v>
      </c>
      <c r="F358" s="2">
        <v>612.7926025390625</v>
      </c>
    </row>
    <row r="359" spans="1:6" x14ac:dyDescent="0.3">
      <c r="A359" s="5">
        <v>1948</v>
      </c>
      <c r="B359" s="1">
        <v>-3.7718136310577393</v>
      </c>
      <c r="C359" s="1">
        <v>91.778457641601563</v>
      </c>
      <c r="D359" s="2">
        <v>644</v>
      </c>
      <c r="E359" s="3">
        <v>12.202841758728027</v>
      </c>
      <c r="F359" s="2">
        <v>593.37933349609375</v>
      </c>
    </row>
    <row r="360" spans="1:6" x14ac:dyDescent="0.3">
      <c r="A360" s="5">
        <v>1949</v>
      </c>
      <c r="B360" s="1">
        <v>-3.6624138355255127</v>
      </c>
      <c r="C360" s="1">
        <v>91.57928466796875</v>
      </c>
      <c r="D360" s="2">
        <v>643.99993896484375</v>
      </c>
      <c r="E360" s="3">
        <v>12.199867248535156</v>
      </c>
      <c r="F360" s="2">
        <v>605.172607421875</v>
      </c>
    </row>
    <row r="361" spans="1:6" x14ac:dyDescent="0.3">
      <c r="A361" s="5">
        <v>1950</v>
      </c>
      <c r="B361" s="1">
        <v>-4.1781368255615234</v>
      </c>
      <c r="C361" s="1">
        <v>91.794845581054688</v>
      </c>
      <c r="D361" s="2">
        <v>644</v>
      </c>
      <c r="E361" s="3">
        <v>11.959211349487305</v>
      </c>
      <c r="F361" s="2">
        <v>611.8338623046875</v>
      </c>
    </row>
    <row r="362" spans="1:6" x14ac:dyDescent="0.3">
      <c r="A362" s="5">
        <v>1951</v>
      </c>
      <c r="B362" s="1">
        <v>-3.7697200775146484</v>
      </c>
      <c r="C362" s="1">
        <v>92.095565795898438</v>
      </c>
      <c r="D362" s="2">
        <v>644</v>
      </c>
      <c r="E362" s="3">
        <v>12.383203506469727</v>
      </c>
      <c r="F362" s="2">
        <v>606.70294189453125</v>
      </c>
    </row>
    <row r="363" spans="1:6" x14ac:dyDescent="0.3">
      <c r="A363" s="5">
        <v>1952</v>
      </c>
      <c r="B363" s="1">
        <v>-3.5643362998962402</v>
      </c>
      <c r="C363" s="1">
        <v>91.107208251953125</v>
      </c>
      <c r="D363" s="2">
        <v>644.06732177734375</v>
      </c>
      <c r="E363" s="3">
        <v>12.359349250793457</v>
      </c>
      <c r="F363" s="2">
        <v>619.83746337890625</v>
      </c>
    </row>
    <row r="364" spans="1:6" x14ac:dyDescent="0.3">
      <c r="A364" s="5">
        <v>1953</v>
      </c>
      <c r="B364" s="1">
        <v>-5.2619757652282715</v>
      </c>
      <c r="C364" s="1">
        <v>90.071044921875</v>
      </c>
      <c r="D364" s="2">
        <v>635.1702880859375</v>
      </c>
      <c r="E364" s="3">
        <v>10.536295890808105</v>
      </c>
      <c r="F364" s="2">
        <v>555.7127685546875</v>
      </c>
    </row>
    <row r="365" spans="1:6" x14ac:dyDescent="0.3">
      <c r="A365" s="5">
        <v>1954</v>
      </c>
      <c r="B365" s="1">
        <v>-11.772798538208008</v>
      </c>
      <c r="C365" s="1">
        <v>61.498046875</v>
      </c>
      <c r="D365" s="2">
        <v>668</v>
      </c>
      <c r="E365" s="3">
        <v>18.127676010131836</v>
      </c>
      <c r="F365" s="2">
        <v>351.2425537109375</v>
      </c>
    </row>
    <row r="366" spans="1:6" x14ac:dyDescent="0.3">
      <c r="A366" s="5">
        <v>1955</v>
      </c>
      <c r="B366" s="1"/>
      <c r="C366" s="1"/>
      <c r="D366" s="2"/>
      <c r="E366" s="3"/>
      <c r="F366" s="2"/>
    </row>
    <row r="367" spans="1:6" x14ac:dyDescent="0.3">
      <c r="A367" s="5">
        <v>1956</v>
      </c>
      <c r="B367" s="1"/>
      <c r="C367" s="1"/>
      <c r="D367" s="2"/>
      <c r="E367" s="3"/>
      <c r="F367" s="2"/>
    </row>
    <row r="368" spans="1:6" x14ac:dyDescent="0.3">
      <c r="A368" s="5">
        <v>1957</v>
      </c>
      <c r="B368" s="1"/>
      <c r="C368" s="1"/>
      <c r="D368" s="2"/>
      <c r="E368" s="3"/>
      <c r="F368" s="2"/>
    </row>
    <row r="369" spans="1:6" x14ac:dyDescent="0.3">
      <c r="A369" s="5">
        <v>1958</v>
      </c>
      <c r="B369" s="1">
        <v>54.964145660400391</v>
      </c>
      <c r="C369" s="1">
        <v>8.6607170104980469</v>
      </c>
      <c r="D369" s="2">
        <v>97.06597900390625</v>
      </c>
      <c r="E369" s="3">
        <v>4.2412247657775879</v>
      </c>
      <c r="F369" s="2">
        <v>76.462326049804688</v>
      </c>
    </row>
    <row r="370" spans="1:6" x14ac:dyDescent="0.3">
      <c r="A370" s="5">
        <v>1959</v>
      </c>
      <c r="B370" s="1">
        <v>4.3502974510192871</v>
      </c>
      <c r="C370" s="1">
        <v>0</v>
      </c>
      <c r="D370" s="2">
        <v>472</v>
      </c>
      <c r="E370" s="3">
        <v>0.68531280755996704</v>
      </c>
      <c r="F370" s="2">
        <v>0</v>
      </c>
    </row>
    <row r="371" spans="1:6" x14ac:dyDescent="0.3">
      <c r="A371" s="5">
        <v>1960</v>
      </c>
      <c r="B371" s="1">
        <v>9</v>
      </c>
      <c r="C371" s="1">
        <v>0</v>
      </c>
      <c r="D371" s="2">
        <v>472</v>
      </c>
      <c r="E371" s="3">
        <v>0.68531286716461182</v>
      </c>
      <c r="F371" s="2">
        <v>0</v>
      </c>
    </row>
    <row r="372" spans="1:6" x14ac:dyDescent="0.3">
      <c r="A372" s="5">
        <v>1961</v>
      </c>
      <c r="B372" s="1">
        <v>9.5</v>
      </c>
      <c r="C372" s="1">
        <v>0</v>
      </c>
      <c r="D372" s="2">
        <v>472</v>
      </c>
      <c r="E372" s="3">
        <v>0.68531280755996704</v>
      </c>
      <c r="F372" s="2">
        <v>0</v>
      </c>
    </row>
    <row r="373" spans="1:6" x14ac:dyDescent="0.3">
      <c r="A373" s="5">
        <v>1962</v>
      </c>
      <c r="B373" s="1">
        <v>20.88873291015625</v>
      </c>
      <c r="C373" s="1">
        <v>0</v>
      </c>
      <c r="D373" s="2">
        <v>479.861572265625</v>
      </c>
      <c r="E373" s="3">
        <v>27.890439987182617</v>
      </c>
      <c r="F373" s="2">
        <v>0</v>
      </c>
    </row>
    <row r="374" spans="1:6" x14ac:dyDescent="0.3">
      <c r="A374" s="5">
        <v>1963</v>
      </c>
      <c r="B374" s="1">
        <v>30.883062362670898</v>
      </c>
      <c r="C374" s="1">
        <v>0</v>
      </c>
      <c r="D374" s="2">
        <v>565</v>
      </c>
      <c r="E374" s="3">
        <v>83.182228088378906</v>
      </c>
      <c r="F374" s="2">
        <v>0</v>
      </c>
    </row>
    <row r="375" spans="1:6" x14ac:dyDescent="0.3">
      <c r="A375" s="5">
        <v>1964</v>
      </c>
      <c r="B375" s="1">
        <v>-0.41211709380149841</v>
      </c>
      <c r="C375" s="1">
        <v>85.426689147949219</v>
      </c>
      <c r="D375" s="2">
        <v>620.16925048828125</v>
      </c>
      <c r="E375" s="3">
        <v>10.538342475891113</v>
      </c>
      <c r="F375" s="2">
        <v>633.5191650390625</v>
      </c>
    </row>
    <row r="376" spans="1:6" x14ac:dyDescent="0.3">
      <c r="A376" s="5">
        <v>1965</v>
      </c>
      <c r="B376" s="1">
        <v>-0.15879513323307037</v>
      </c>
      <c r="C376" s="1">
        <v>85.242950439453125</v>
      </c>
      <c r="D376" s="2">
        <v>648.818603515625</v>
      </c>
      <c r="E376" s="3">
        <v>10.192899703979492</v>
      </c>
      <c r="F376" s="2">
        <v>621.54718017578125</v>
      </c>
    </row>
    <row r="377" spans="1:6" x14ac:dyDescent="0.3">
      <c r="A377" s="5">
        <v>1966</v>
      </c>
      <c r="B377" s="1">
        <v>9.7594022750854492E-2</v>
      </c>
      <c r="C377" s="1">
        <v>85.164451599121094</v>
      </c>
      <c r="D377" s="2">
        <v>654.87548828125</v>
      </c>
      <c r="E377" s="3">
        <v>10.556217193603516</v>
      </c>
      <c r="F377" s="2">
        <v>632.5185546875</v>
      </c>
    </row>
    <row r="378" spans="1:6" x14ac:dyDescent="0.3">
      <c r="A378" s="5">
        <v>1967</v>
      </c>
      <c r="B378" s="1">
        <v>-0.30600649118423462</v>
      </c>
      <c r="C378" s="1">
        <v>85.076385498046875</v>
      </c>
      <c r="D378" s="2">
        <v>655.32489013671875</v>
      </c>
      <c r="E378" s="3">
        <v>10.203572273254395</v>
      </c>
      <c r="F378" s="2">
        <v>646.32977294921875</v>
      </c>
    </row>
    <row r="379" spans="1:6" x14ac:dyDescent="0.3">
      <c r="A379" s="5">
        <v>1968</v>
      </c>
      <c r="B379" s="1">
        <v>7.6768189668655396E-2</v>
      </c>
      <c r="C379" s="1">
        <v>84.815605163574219</v>
      </c>
      <c r="D379" s="2">
        <v>653.73382568359375</v>
      </c>
      <c r="E379" s="3">
        <v>10.531087875366211</v>
      </c>
      <c r="F379" s="2">
        <v>651.81439208984375</v>
      </c>
    </row>
    <row r="380" spans="1:6" x14ac:dyDescent="0.3">
      <c r="A380" s="5">
        <v>1969</v>
      </c>
      <c r="B380" s="1">
        <v>-7.0017501711845398E-2</v>
      </c>
      <c r="C380" s="1">
        <v>85.331764221191406</v>
      </c>
      <c r="D380" s="2">
        <v>653.9083251953125</v>
      </c>
      <c r="E380" s="3">
        <v>10.673062324523926</v>
      </c>
      <c r="F380" s="2">
        <v>648.18316650390625</v>
      </c>
    </row>
    <row r="381" spans="1:6" x14ac:dyDescent="0.3">
      <c r="A381" s="5">
        <v>1970</v>
      </c>
      <c r="B381" s="1">
        <v>-0.22753420472145081</v>
      </c>
      <c r="C381" s="1">
        <v>84.891563415527344</v>
      </c>
      <c r="D381" s="2">
        <v>653.43450927734375</v>
      </c>
      <c r="E381" s="3">
        <v>10.360279083251953</v>
      </c>
      <c r="F381" s="2">
        <v>638.05035400390625</v>
      </c>
    </row>
    <row r="382" spans="1:6" x14ac:dyDescent="0.3">
      <c r="A382" s="5">
        <v>1971</v>
      </c>
      <c r="B382" s="1">
        <v>-0.36065194010734558</v>
      </c>
      <c r="C382" s="1">
        <v>85.018913269042969</v>
      </c>
      <c r="D382" s="2">
        <v>650.53887939453125</v>
      </c>
      <c r="E382" s="3">
        <v>11.256194114685059</v>
      </c>
      <c r="F382" s="2">
        <v>649.2333984375</v>
      </c>
    </row>
    <row r="383" spans="1:6" x14ac:dyDescent="0.3">
      <c r="A383" s="5">
        <v>1972</v>
      </c>
      <c r="B383" s="1">
        <v>-5.7910457253456116E-2</v>
      </c>
      <c r="C383" s="1">
        <v>84.865623474121094</v>
      </c>
      <c r="D383" s="2">
        <v>648.27020263671875</v>
      </c>
      <c r="E383" s="3">
        <v>11.011788368225098</v>
      </c>
      <c r="F383" s="2">
        <v>633.03533935546875</v>
      </c>
    </row>
    <row r="384" spans="1:6" x14ac:dyDescent="0.3">
      <c r="A384" s="5">
        <v>1973</v>
      </c>
      <c r="B384" s="1">
        <v>2.2385752201080322</v>
      </c>
      <c r="C384" s="1">
        <v>85.278472900390625</v>
      </c>
      <c r="D384" s="2">
        <v>644.19317626953125</v>
      </c>
      <c r="E384" s="3">
        <v>9.6932220458984375</v>
      </c>
      <c r="F384" s="2">
        <v>591.77459716796875</v>
      </c>
    </row>
    <row r="385" spans="1:6" x14ac:dyDescent="0.3">
      <c r="A385" s="5">
        <v>1974</v>
      </c>
      <c r="B385" s="1">
        <v>6.1616902351379395</v>
      </c>
      <c r="C385" s="1">
        <v>85.749969482421875</v>
      </c>
      <c r="D385" s="2">
        <v>639</v>
      </c>
      <c r="E385" s="3">
        <v>9.6794977188110352</v>
      </c>
      <c r="F385" s="2">
        <v>643.072265625</v>
      </c>
    </row>
    <row r="386" spans="1:6" x14ac:dyDescent="0.3">
      <c r="A386" s="5">
        <v>1975</v>
      </c>
      <c r="B386" s="1">
        <v>6.0571651458740234</v>
      </c>
      <c r="C386" s="1">
        <v>85.819442749023438</v>
      </c>
      <c r="D386" s="2">
        <v>639</v>
      </c>
      <c r="E386" s="3">
        <v>10.712448120117188</v>
      </c>
      <c r="F386" s="2">
        <v>627.6790771484375</v>
      </c>
    </row>
    <row r="387" spans="1:6" x14ac:dyDescent="0.3">
      <c r="A387" s="5">
        <v>1976</v>
      </c>
      <c r="B387" s="1">
        <v>6.1222062110900879</v>
      </c>
      <c r="C387" s="1">
        <v>85.804359436035156</v>
      </c>
      <c r="D387" s="2">
        <v>639</v>
      </c>
      <c r="E387" s="3">
        <v>10.914525985717773</v>
      </c>
      <c r="F387" s="2">
        <v>628.94720458984375</v>
      </c>
    </row>
    <row r="388" spans="1:6" x14ac:dyDescent="0.3">
      <c r="A388" s="5">
        <v>1977</v>
      </c>
      <c r="B388" s="1">
        <v>6.2439532279968262</v>
      </c>
      <c r="C388" s="1">
        <v>85.546684265136719</v>
      </c>
      <c r="D388" s="2">
        <v>639</v>
      </c>
      <c r="E388" s="3">
        <v>11.019710540771484</v>
      </c>
      <c r="F388" s="2">
        <v>655.24822998046875</v>
      </c>
    </row>
    <row r="389" spans="1:6" x14ac:dyDescent="0.3">
      <c r="A389" s="5">
        <v>1978</v>
      </c>
      <c r="B389" s="1">
        <v>6.2224793434143066</v>
      </c>
      <c r="C389" s="1">
        <v>85.606727600097656</v>
      </c>
      <c r="D389" s="2">
        <v>639</v>
      </c>
      <c r="E389" s="3">
        <v>11.060478210449219</v>
      </c>
      <c r="F389" s="2">
        <v>631.65325927734375</v>
      </c>
    </row>
    <row r="390" spans="1:6" x14ac:dyDescent="0.3">
      <c r="A390" s="5">
        <v>1979</v>
      </c>
      <c r="B390" s="1">
        <v>5.7341532707214355</v>
      </c>
      <c r="C390" s="1">
        <v>85.779632568359375</v>
      </c>
      <c r="D390" s="2">
        <v>639</v>
      </c>
      <c r="E390" s="3">
        <v>10.953841209411621</v>
      </c>
      <c r="F390" s="2">
        <v>608.42266845703125</v>
      </c>
    </row>
    <row r="391" spans="1:6" x14ac:dyDescent="0.3">
      <c r="A391" s="5">
        <v>1980</v>
      </c>
      <c r="B391" s="1">
        <v>5.6975612640380859</v>
      </c>
      <c r="C391" s="1">
        <v>85.968070983886719</v>
      </c>
      <c r="D391" s="2">
        <v>639</v>
      </c>
      <c r="E391" s="3">
        <v>11.048359870910645</v>
      </c>
      <c r="F391" s="2">
        <v>616.65496826171875</v>
      </c>
    </row>
    <row r="392" spans="1:6" x14ac:dyDescent="0.3">
      <c r="A392" s="5">
        <v>1981</v>
      </c>
      <c r="B392" s="1">
        <v>5.9580960273742676</v>
      </c>
      <c r="C392" s="1">
        <v>85.914886474609375</v>
      </c>
      <c r="D392" s="2">
        <v>639</v>
      </c>
      <c r="E392" s="3">
        <v>11.186725616455078</v>
      </c>
      <c r="F392" s="2">
        <v>620.71075439453125</v>
      </c>
    </row>
    <row r="393" spans="1:6" x14ac:dyDescent="0.3">
      <c r="A393" s="5">
        <v>1982</v>
      </c>
      <c r="B393" s="1">
        <v>4.8591341972351074</v>
      </c>
      <c r="C393" s="1">
        <v>83.947486877441406</v>
      </c>
      <c r="D393" s="2">
        <v>639.83123779296875</v>
      </c>
      <c r="E393" s="3">
        <v>10.952651977539063</v>
      </c>
      <c r="F393" s="2">
        <v>588.23858642578125</v>
      </c>
    </row>
    <row r="394" spans="1:6" x14ac:dyDescent="0.3">
      <c r="A394" s="5">
        <v>1983</v>
      </c>
      <c r="B394" s="1">
        <v>5.7203993797302246</v>
      </c>
      <c r="C394" s="1">
        <v>80.918045043945313</v>
      </c>
      <c r="D394" s="2">
        <v>639.97998046875</v>
      </c>
      <c r="E394" s="3">
        <v>8.4169769287109375</v>
      </c>
      <c r="F394" s="2">
        <v>649.1331787109375</v>
      </c>
    </row>
    <row r="395" spans="1:6" x14ac:dyDescent="0.3">
      <c r="A395" s="5">
        <v>1984</v>
      </c>
      <c r="B395" s="1">
        <v>5.6715049743652344</v>
      </c>
      <c r="C395" s="1">
        <v>80.264793395996094</v>
      </c>
      <c r="D395" s="2">
        <v>639</v>
      </c>
      <c r="E395" s="3">
        <v>10.304666519165039</v>
      </c>
      <c r="F395" s="2">
        <v>651.23211669921875</v>
      </c>
    </row>
    <row r="396" spans="1:6" x14ac:dyDescent="0.3">
      <c r="A396" s="5">
        <v>1985</v>
      </c>
      <c r="B396" s="1">
        <v>5.6305117607116699</v>
      </c>
      <c r="C396" s="1">
        <v>80.757606506347656</v>
      </c>
      <c r="D396" s="2">
        <v>639</v>
      </c>
      <c r="E396" s="3">
        <v>10.619080543518066</v>
      </c>
      <c r="F396" s="2">
        <v>636.57781982421875</v>
      </c>
    </row>
    <row r="397" spans="1:6" x14ac:dyDescent="0.3">
      <c r="A397" s="5">
        <v>1986</v>
      </c>
      <c r="B397" s="1">
        <v>5.80938720703125</v>
      </c>
      <c r="C397" s="1">
        <v>80.713249206542969</v>
      </c>
      <c r="D397" s="2">
        <v>639</v>
      </c>
      <c r="E397" s="3">
        <v>10.958804130554199</v>
      </c>
      <c r="F397" s="2">
        <v>631.80670166015625</v>
      </c>
    </row>
    <row r="398" spans="1:6" x14ac:dyDescent="0.3">
      <c r="A398" s="5">
        <v>1987</v>
      </c>
      <c r="B398" s="1">
        <v>5.9166502952575684</v>
      </c>
      <c r="C398" s="1">
        <v>80.899566650390625</v>
      </c>
      <c r="D398" s="2">
        <v>639</v>
      </c>
      <c r="E398" s="3">
        <v>11.175812721252441</v>
      </c>
      <c r="F398" s="2">
        <v>622.31707763671875</v>
      </c>
    </row>
    <row r="399" spans="1:6" x14ac:dyDescent="0.3">
      <c r="A399" s="5">
        <v>1988</v>
      </c>
      <c r="B399" s="1">
        <v>5.527132511138916</v>
      </c>
      <c r="C399" s="1">
        <v>80.961433410644531</v>
      </c>
      <c r="D399" s="2">
        <v>639</v>
      </c>
      <c r="E399" s="3">
        <v>10.824309349060059</v>
      </c>
      <c r="F399" s="2">
        <v>640.376220703125</v>
      </c>
    </row>
    <row r="400" spans="1:6" x14ac:dyDescent="0.3">
      <c r="A400" s="5">
        <v>1989</v>
      </c>
      <c r="B400" s="1">
        <v>5.4702920913696289</v>
      </c>
      <c r="C400" s="1">
        <v>80.895439147949219</v>
      </c>
      <c r="D400" s="2">
        <v>639</v>
      </c>
      <c r="E400" s="3">
        <v>10.967305183410645</v>
      </c>
      <c r="F400" s="2">
        <v>634.07647705078125</v>
      </c>
    </row>
    <row r="401" spans="1:6" x14ac:dyDescent="0.3">
      <c r="A401" s="5">
        <v>1990</v>
      </c>
      <c r="B401" s="1">
        <v>5.6919174194335938</v>
      </c>
      <c r="C401" s="1">
        <v>80.681632995605469</v>
      </c>
      <c r="D401" s="2">
        <v>639</v>
      </c>
      <c r="E401" s="3">
        <v>11.067624092102051</v>
      </c>
      <c r="F401" s="2">
        <v>627.4866943359375</v>
      </c>
    </row>
    <row r="402" spans="1:6" x14ac:dyDescent="0.3">
      <c r="A402" s="5">
        <v>1991</v>
      </c>
      <c r="B402" s="1">
        <v>5.7893171310424805</v>
      </c>
      <c r="C402" s="1">
        <v>80.634597778320313</v>
      </c>
      <c r="D402" s="2">
        <v>639</v>
      </c>
      <c r="E402" s="3">
        <v>10.552332878112793</v>
      </c>
      <c r="F402" s="2">
        <v>635.36260986328125</v>
      </c>
    </row>
    <row r="403" spans="1:6" x14ac:dyDescent="0.3">
      <c r="A403" s="5">
        <v>1992</v>
      </c>
      <c r="B403" s="1">
        <v>4.3219103813171387</v>
      </c>
      <c r="C403" s="1">
        <v>81.49591064453125</v>
      </c>
      <c r="D403" s="2">
        <v>635.90728759765625</v>
      </c>
      <c r="E403" s="3">
        <v>9.2824773788452148</v>
      </c>
      <c r="F403" s="2">
        <v>581.22259521484375</v>
      </c>
    </row>
    <row r="404" spans="1:6" x14ac:dyDescent="0.3">
      <c r="A404" s="5">
        <v>1993</v>
      </c>
      <c r="B404" s="1">
        <v>4.9095854759216309</v>
      </c>
      <c r="C404" s="1">
        <v>83.937881469726563</v>
      </c>
      <c r="D404" s="2">
        <v>636.8447265625</v>
      </c>
      <c r="E404" s="3">
        <v>9.6913108825683594</v>
      </c>
      <c r="F404" s="2">
        <v>621.00726318359375</v>
      </c>
    </row>
    <row r="405" spans="1:6" x14ac:dyDescent="0.3">
      <c r="A405" s="5">
        <v>1994</v>
      </c>
      <c r="B405" s="1">
        <v>4.7789039611816406</v>
      </c>
      <c r="C405" s="1">
        <v>84.246513366699219</v>
      </c>
      <c r="D405" s="2">
        <v>639</v>
      </c>
      <c r="E405" s="3">
        <v>11.154046058654785</v>
      </c>
      <c r="F405" s="2">
        <v>637.08465576171875</v>
      </c>
    </row>
    <row r="406" spans="1:6" x14ac:dyDescent="0.3">
      <c r="A406" s="5">
        <v>1995</v>
      </c>
      <c r="B406" s="1">
        <v>4.7189598083496094</v>
      </c>
      <c r="C406" s="1">
        <v>84.677993774414063</v>
      </c>
      <c r="D406" s="2">
        <v>639</v>
      </c>
      <c r="E406" s="3">
        <v>11.338345527648926</v>
      </c>
      <c r="F406" s="2">
        <v>618.98089599609375</v>
      </c>
    </row>
    <row r="407" spans="1:6" x14ac:dyDescent="0.3">
      <c r="A407" s="5">
        <v>1996</v>
      </c>
      <c r="B407" s="1">
        <v>5.1697473526000977</v>
      </c>
      <c r="C407" s="1">
        <v>84.198684692382813</v>
      </c>
      <c r="D407" s="2">
        <v>639</v>
      </c>
      <c r="E407" s="3">
        <v>11.488851547241211</v>
      </c>
      <c r="F407" s="2">
        <v>625.30731201171875</v>
      </c>
    </row>
    <row r="408" spans="1:6" x14ac:dyDescent="0.3">
      <c r="A408" s="5">
        <v>1997</v>
      </c>
      <c r="B408" s="1">
        <v>4.7399673461914063</v>
      </c>
      <c r="C408" s="1">
        <v>85.044174194335938</v>
      </c>
      <c r="D408" s="2">
        <v>644.416259765625</v>
      </c>
      <c r="E408" s="3">
        <v>11.351838111877441</v>
      </c>
      <c r="F408" s="2">
        <v>604.45904541015625</v>
      </c>
    </row>
    <row r="409" spans="1:6" x14ac:dyDescent="0.3">
      <c r="A409" s="5">
        <v>1998</v>
      </c>
      <c r="B409" s="1">
        <v>4.7533197402954102</v>
      </c>
      <c r="C409" s="1">
        <v>85.759414672851563</v>
      </c>
      <c r="D409" s="2">
        <v>648</v>
      </c>
      <c r="E409" s="3">
        <v>11.397201538085938</v>
      </c>
      <c r="F409" s="2">
        <v>640.95361328125</v>
      </c>
    </row>
    <row r="410" spans="1:6" x14ac:dyDescent="0.3">
      <c r="A410" s="5">
        <v>1999</v>
      </c>
      <c r="B410" s="1">
        <v>4.7258777618408203</v>
      </c>
      <c r="C410" s="1">
        <v>85.783012390136719</v>
      </c>
      <c r="D410" s="2">
        <v>648</v>
      </c>
      <c r="E410" s="3">
        <v>11.3524169921875</v>
      </c>
      <c r="F410" s="2">
        <v>634.01715087890625</v>
      </c>
    </row>
    <row r="411" spans="1:6" x14ac:dyDescent="0.3">
      <c r="A411" s="5">
        <v>2000</v>
      </c>
      <c r="B411" s="1">
        <v>4.847719669342041</v>
      </c>
      <c r="C411" s="1">
        <v>85.792037963867188</v>
      </c>
      <c r="D411" s="2">
        <v>648</v>
      </c>
      <c r="E411" s="3">
        <v>11.249135971069336</v>
      </c>
      <c r="F411" s="2">
        <v>626.82916259765625</v>
      </c>
    </row>
    <row r="412" spans="1:6" x14ac:dyDescent="0.3">
      <c r="A412" s="5">
        <v>2001</v>
      </c>
      <c r="B412" s="1">
        <v>3.6865544319152832</v>
      </c>
      <c r="C412" s="1">
        <v>79.699920654296875</v>
      </c>
      <c r="D412" s="2">
        <v>643.25836181640625</v>
      </c>
      <c r="E412" s="3">
        <v>10.475658416748047</v>
      </c>
      <c r="F412" s="2">
        <v>561.7347412109375</v>
      </c>
    </row>
    <row r="413" spans="1:6" x14ac:dyDescent="0.3">
      <c r="A413" s="5">
        <v>2002</v>
      </c>
      <c r="B413" s="1">
        <v>5.1462898254394531</v>
      </c>
      <c r="C413" s="1">
        <v>79.500244140625</v>
      </c>
      <c r="D413" s="2">
        <v>634</v>
      </c>
      <c r="E413" s="3">
        <v>9.7233552932739258</v>
      </c>
      <c r="F413" s="2">
        <v>634.22564697265625</v>
      </c>
    </row>
    <row r="414" spans="1:6" x14ac:dyDescent="0.3">
      <c r="A414" s="5">
        <v>2003</v>
      </c>
      <c r="B414" s="1">
        <v>5.3549818992614746</v>
      </c>
      <c r="C414" s="1">
        <v>79.425453186035156</v>
      </c>
      <c r="D414" s="2">
        <v>634</v>
      </c>
      <c r="E414" s="3">
        <v>10.54642391204834</v>
      </c>
      <c r="F414" s="2">
        <v>647.2230224609375</v>
      </c>
    </row>
    <row r="415" spans="1:6" x14ac:dyDescent="0.3">
      <c r="A415" s="5">
        <v>2004</v>
      </c>
      <c r="B415" s="1">
        <v>4.7875661849975586</v>
      </c>
      <c r="C415" s="1">
        <v>79.9088134765625</v>
      </c>
      <c r="D415" s="2">
        <v>634</v>
      </c>
      <c r="E415" s="3">
        <v>10.918957710266113</v>
      </c>
      <c r="F415" s="2">
        <v>617.59869384765625</v>
      </c>
    </row>
    <row r="416" spans="1:6" x14ac:dyDescent="0.3">
      <c r="A416" s="5">
        <v>2005</v>
      </c>
      <c r="B416" s="1">
        <v>4.8933548927307129</v>
      </c>
      <c r="C416" s="1">
        <v>79.63714599609375</v>
      </c>
      <c r="D416" s="2">
        <v>634</v>
      </c>
      <c r="E416" s="3">
        <v>11.055999755859375</v>
      </c>
      <c r="F416" s="2">
        <v>636.7940673828125</v>
      </c>
    </row>
    <row r="417" spans="1:6" x14ac:dyDescent="0.3">
      <c r="A417" s="5">
        <v>2006</v>
      </c>
      <c r="B417" s="1">
        <v>5.0019373893737793</v>
      </c>
      <c r="C417" s="1">
        <v>79.676055908203125</v>
      </c>
      <c r="D417" s="2">
        <v>633.12054443359375</v>
      </c>
      <c r="E417" s="3">
        <v>11.127942085266113</v>
      </c>
      <c r="F417" s="2">
        <v>633.31964111328125</v>
      </c>
    </row>
    <row r="418" spans="1:6" x14ac:dyDescent="0.3">
      <c r="A418" s="5">
        <v>2007</v>
      </c>
      <c r="B418" s="1">
        <v>4.9847755432128906</v>
      </c>
      <c r="C418" s="1">
        <v>79.958724975585938</v>
      </c>
      <c r="D418" s="2">
        <v>632.1253662109375</v>
      </c>
      <c r="E418" s="3">
        <v>11.45157527923584</v>
      </c>
      <c r="F418" s="2">
        <v>624.724609375</v>
      </c>
    </row>
    <row r="419" spans="1:6" x14ac:dyDescent="0.3">
      <c r="A419" s="5">
        <v>2008</v>
      </c>
      <c r="B419" s="1">
        <v>4.8998293876647949</v>
      </c>
      <c r="C419" s="1">
        <v>79.647796630859375</v>
      </c>
      <c r="D419" s="2">
        <v>630.805419921875</v>
      </c>
      <c r="E419" s="3">
        <v>11.497469902038574</v>
      </c>
      <c r="F419" s="2">
        <v>631.73980712890625</v>
      </c>
    </row>
    <row r="420" spans="1:6" x14ac:dyDescent="0.3">
      <c r="A420" s="5">
        <v>2009</v>
      </c>
      <c r="B420" s="1">
        <v>5.4801411628723145</v>
      </c>
      <c r="C420" s="1">
        <v>79.6348876953125</v>
      </c>
      <c r="D420" s="2">
        <v>632.16619873046875</v>
      </c>
      <c r="E420" s="3">
        <v>11.494675636291504</v>
      </c>
      <c r="F420" s="2">
        <v>615.2825927734375</v>
      </c>
    </row>
    <row r="421" spans="1:6" x14ac:dyDescent="0.3">
      <c r="A421" s="5">
        <v>2010</v>
      </c>
      <c r="B421" s="1">
        <v>5.8493680953979492</v>
      </c>
      <c r="C421" s="1">
        <v>79.709602355957031</v>
      </c>
      <c r="D421" s="2">
        <v>631.88446044921875</v>
      </c>
      <c r="E421" s="3">
        <v>10.737507820129395</v>
      </c>
      <c r="F421" s="2">
        <v>642.84820556640625</v>
      </c>
    </row>
    <row r="422" spans="1:6" x14ac:dyDescent="0.3">
      <c r="A422" s="5">
        <v>2011</v>
      </c>
      <c r="B422" s="1">
        <v>4.5848064422607422</v>
      </c>
      <c r="C422" s="1">
        <v>81.067314147949219</v>
      </c>
      <c r="D422" s="2">
        <v>637.07745361328125</v>
      </c>
      <c r="E422" s="3">
        <v>10.030740737915039</v>
      </c>
      <c r="F422" s="2">
        <v>603.32568359375</v>
      </c>
    </row>
    <row r="423" spans="1:6" x14ac:dyDescent="0.3">
      <c r="A423" s="5">
        <v>2012</v>
      </c>
      <c r="B423" s="1">
        <v>3.1846179962158203</v>
      </c>
      <c r="C423" s="1">
        <v>77.956947326660156</v>
      </c>
      <c r="D423" s="2">
        <v>640.0777587890625</v>
      </c>
      <c r="E423" s="3">
        <v>10.903219223022461</v>
      </c>
      <c r="F423" s="2">
        <v>564.8172607421875</v>
      </c>
    </row>
    <row r="424" spans="1:6" x14ac:dyDescent="0.3">
      <c r="A424" s="5">
        <v>2013</v>
      </c>
      <c r="B424" s="1">
        <v>3.4254927635192871</v>
      </c>
      <c r="C424" s="1">
        <v>78.740615844726563</v>
      </c>
      <c r="D424" s="2">
        <v>639.0001220703125</v>
      </c>
      <c r="E424" s="3">
        <v>8.3747673034667969</v>
      </c>
      <c r="F424" s="2">
        <v>599.121337890625</v>
      </c>
    </row>
    <row r="425" spans="1:6" x14ac:dyDescent="0.3">
      <c r="A425" s="5">
        <v>2014</v>
      </c>
      <c r="B425" s="1">
        <v>3.2581851482391357</v>
      </c>
      <c r="C425" s="1">
        <v>78.943824768066406</v>
      </c>
      <c r="D425" s="2">
        <v>639</v>
      </c>
      <c r="E425" s="3">
        <v>9.4274301528930664</v>
      </c>
      <c r="F425" s="2">
        <v>614.3057861328125</v>
      </c>
    </row>
    <row r="426" spans="1:6" x14ac:dyDescent="0.3">
      <c r="A426" s="5">
        <v>2015</v>
      </c>
      <c r="B426" s="1">
        <v>3.2993018627166748</v>
      </c>
      <c r="C426" s="1">
        <v>78.975517272949219</v>
      </c>
      <c r="D426" s="2">
        <v>639</v>
      </c>
      <c r="E426" s="3">
        <v>9.7277793884277344</v>
      </c>
      <c r="F426" s="2">
        <v>597.30609130859375</v>
      </c>
    </row>
    <row r="427" spans="1:6" x14ac:dyDescent="0.3">
      <c r="A427" s="5">
        <v>2016</v>
      </c>
      <c r="B427" s="1">
        <v>3.2515549659729004</v>
      </c>
      <c r="C427" s="1">
        <v>78.770095825195313</v>
      </c>
      <c r="D427" s="2">
        <v>639</v>
      </c>
      <c r="E427" s="3">
        <v>9.8901052474975586</v>
      </c>
      <c r="F427" s="2">
        <v>604.803955078125</v>
      </c>
    </row>
    <row r="428" spans="1:6" x14ac:dyDescent="0.3">
      <c r="A428" s="5">
        <v>2017</v>
      </c>
      <c r="B428" s="1">
        <v>3.1714701652526855</v>
      </c>
      <c r="C428" s="1">
        <v>78.856582641601563</v>
      </c>
      <c r="D428" s="2">
        <v>639</v>
      </c>
      <c r="E428" s="3">
        <v>10.000051498413086</v>
      </c>
      <c r="F428" s="2">
        <v>603.39678955078125</v>
      </c>
    </row>
    <row r="429" spans="1:6" x14ac:dyDescent="0.3">
      <c r="A429" s="5">
        <v>2018</v>
      </c>
      <c r="B429" s="1">
        <v>3.4519467353820801</v>
      </c>
      <c r="C429" s="1">
        <v>78.709434509277344</v>
      </c>
      <c r="D429" s="2">
        <v>639</v>
      </c>
      <c r="E429" s="3">
        <v>9.8326730728149414</v>
      </c>
      <c r="F429" s="2">
        <v>614.08673095703125</v>
      </c>
    </row>
    <row r="430" spans="1:6" x14ac:dyDescent="0.3">
      <c r="A430" s="5">
        <v>2019</v>
      </c>
      <c r="B430" s="1">
        <v>3.5881781578063965</v>
      </c>
      <c r="C430" s="1">
        <v>78.275344848632813</v>
      </c>
      <c r="D430" s="2">
        <v>639</v>
      </c>
      <c r="E430" s="3">
        <v>9.9083900451660156</v>
      </c>
      <c r="F430" s="2">
        <v>625.56640625</v>
      </c>
    </row>
    <row r="431" spans="1:6" x14ac:dyDescent="0.3">
      <c r="A431" s="5">
        <v>2020</v>
      </c>
      <c r="B431" s="1">
        <v>0.74773293733596802</v>
      </c>
      <c r="C431" s="1">
        <v>73.903121948242188</v>
      </c>
      <c r="D431" s="2">
        <v>638.29571533203125</v>
      </c>
      <c r="E431" s="3">
        <v>9.5215988159179688</v>
      </c>
      <c r="F431" s="2">
        <v>507.85504150390625</v>
      </c>
    </row>
    <row r="432" spans="1:6" x14ac:dyDescent="0.3">
      <c r="A432" s="5">
        <v>2021</v>
      </c>
      <c r="B432" s="1">
        <v>4.0824060440063477</v>
      </c>
      <c r="C432" s="1">
        <v>87.247085571289063</v>
      </c>
      <c r="D432" s="2">
        <v>644</v>
      </c>
      <c r="E432" s="3">
        <v>6.8296895027160645</v>
      </c>
      <c r="F432" s="2">
        <v>642.05743408203125</v>
      </c>
    </row>
    <row r="433" spans="1:6" x14ac:dyDescent="0.3">
      <c r="A433" s="5">
        <v>2022</v>
      </c>
      <c r="B433" s="1">
        <v>3.3877661228179932</v>
      </c>
      <c r="C433" s="1">
        <v>91.450263977050781</v>
      </c>
      <c r="D433" s="2">
        <v>643.99993896484375</v>
      </c>
      <c r="E433" s="3">
        <v>10.672184944152832</v>
      </c>
      <c r="F433" s="2">
        <v>614.99591064453125</v>
      </c>
    </row>
    <row r="434" spans="1:6" x14ac:dyDescent="0.3">
      <c r="A434" s="5">
        <v>2023</v>
      </c>
      <c r="B434" s="1">
        <v>3.1459927558898926</v>
      </c>
      <c r="C434" s="1">
        <v>91.840095520019531</v>
      </c>
      <c r="D434" s="2">
        <v>644</v>
      </c>
      <c r="E434" s="3">
        <v>10.748500823974609</v>
      </c>
      <c r="F434" s="2">
        <v>607.50274658203125</v>
      </c>
    </row>
    <row r="435" spans="1:6" x14ac:dyDescent="0.3">
      <c r="A435" s="5">
        <v>2024</v>
      </c>
      <c r="B435" s="1">
        <v>2.6005034446716309</v>
      </c>
      <c r="C435" s="1">
        <v>91.985160827636719</v>
      </c>
      <c r="D435" s="2">
        <v>644</v>
      </c>
      <c r="E435" s="3">
        <v>10.908818244934082</v>
      </c>
      <c r="F435" s="2">
        <v>631.3643798828125</v>
      </c>
    </row>
    <row r="436" spans="1:6" x14ac:dyDescent="0.3">
      <c r="A436" s="5">
        <v>2025</v>
      </c>
      <c r="B436" s="1">
        <v>2.7420775890350342</v>
      </c>
      <c r="C436" s="1">
        <v>92.054397583007813</v>
      </c>
      <c r="D436" s="2">
        <v>644</v>
      </c>
      <c r="E436" s="3">
        <v>10.629583358764648</v>
      </c>
      <c r="F436" s="2">
        <v>615.69976806640625</v>
      </c>
    </row>
    <row r="437" spans="1:6" x14ac:dyDescent="0.3">
      <c r="A437" s="5">
        <v>2026</v>
      </c>
      <c r="B437" s="1">
        <v>3.0887813568115234</v>
      </c>
      <c r="C437" s="1">
        <v>91.617012023925781</v>
      </c>
      <c r="D437" s="2">
        <v>644</v>
      </c>
      <c r="E437" s="3">
        <v>10.805109977722168</v>
      </c>
      <c r="F437" s="2">
        <v>621.50665283203125</v>
      </c>
    </row>
    <row r="438" spans="1:6" x14ac:dyDescent="0.3">
      <c r="A438" s="5">
        <v>2027</v>
      </c>
      <c r="B438" s="1">
        <v>1.2318860292434692</v>
      </c>
      <c r="C438" s="1">
        <v>85.659393310546875</v>
      </c>
      <c r="D438" s="2">
        <v>644</v>
      </c>
      <c r="E438" s="3">
        <v>10.060104370117188</v>
      </c>
      <c r="F438" s="2">
        <v>547.63311767578125</v>
      </c>
    </row>
    <row r="439" spans="1:6" x14ac:dyDescent="0.3">
      <c r="A439" s="5">
        <v>2028</v>
      </c>
      <c r="B439" s="1">
        <v>2.7887532711029053</v>
      </c>
      <c r="C439" s="1">
        <v>78.417373657226563</v>
      </c>
      <c r="D439" s="2">
        <v>644</v>
      </c>
      <c r="E439" s="3">
        <v>9.3702688217163086</v>
      </c>
      <c r="F439" s="2">
        <v>629.47406005859375</v>
      </c>
    </row>
    <row r="440" spans="1:6" x14ac:dyDescent="0.3">
      <c r="A440" s="5">
        <v>2029</v>
      </c>
      <c r="B440" s="1">
        <v>2.8643887042999268</v>
      </c>
      <c r="C440" s="1">
        <v>78.613670349121094</v>
      </c>
      <c r="D440" s="2">
        <v>644</v>
      </c>
      <c r="E440" s="3">
        <v>9.9189434051513672</v>
      </c>
      <c r="F440" s="2">
        <v>632.59759521484375</v>
      </c>
    </row>
    <row r="441" spans="1:6" x14ac:dyDescent="0.3">
      <c r="A441" s="5">
        <v>2030</v>
      </c>
      <c r="B441" s="1">
        <v>0.33511105179786682</v>
      </c>
      <c r="C441" s="1">
        <v>79.576881408691406</v>
      </c>
      <c r="D441" s="2">
        <v>642.9144287109375</v>
      </c>
      <c r="E441" s="3">
        <v>7.6073794364929199</v>
      </c>
      <c r="F441" s="2">
        <v>514.11767578125</v>
      </c>
    </row>
    <row r="442" spans="1:6" x14ac:dyDescent="0.3">
      <c r="A442" s="5">
        <v>2031</v>
      </c>
      <c r="B442" s="1">
        <v>2.8405497074127197</v>
      </c>
      <c r="C442" s="1">
        <v>85.132568359375</v>
      </c>
      <c r="D442" s="2">
        <v>639</v>
      </c>
      <c r="E442" s="3">
        <v>9.737940788269043</v>
      </c>
      <c r="F442" s="2">
        <v>632.33160400390625</v>
      </c>
    </row>
    <row r="443" spans="1:6" x14ac:dyDescent="0.3">
      <c r="A443" s="5">
        <v>2032</v>
      </c>
      <c r="B443" s="1">
        <v>2.8100893497467041</v>
      </c>
      <c r="C443" s="1">
        <v>85.7442626953125</v>
      </c>
      <c r="D443" s="2">
        <v>639</v>
      </c>
      <c r="E443" s="3">
        <v>10.194036483764648</v>
      </c>
      <c r="F443" s="2">
        <v>620.63446044921875</v>
      </c>
    </row>
    <row r="444" spans="1:6" x14ac:dyDescent="0.3">
      <c r="A444" s="5">
        <v>2033</v>
      </c>
      <c r="B444" s="1">
        <v>1.7035915851593018</v>
      </c>
      <c r="C444" s="1">
        <v>84.932723999023438</v>
      </c>
      <c r="D444" s="2">
        <v>639</v>
      </c>
      <c r="E444" s="3">
        <v>10.231898307800293</v>
      </c>
      <c r="F444" s="2">
        <v>600.513916015625</v>
      </c>
    </row>
    <row r="445" spans="1:6" x14ac:dyDescent="0.3">
      <c r="A445" s="5">
        <v>2034</v>
      </c>
      <c r="B445" s="1">
        <v>1.2043019533157349</v>
      </c>
      <c r="C445" s="1">
        <v>86.362457275390625</v>
      </c>
      <c r="D445" s="2">
        <v>639</v>
      </c>
      <c r="E445" s="3">
        <v>8.2504444122314453</v>
      </c>
      <c r="F445" s="2">
        <v>575.4913330078125</v>
      </c>
    </row>
    <row r="446" spans="1:6" x14ac:dyDescent="0.3">
      <c r="A446" s="5">
        <v>2035</v>
      </c>
      <c r="B446" s="1">
        <v>2.0930519104003906</v>
      </c>
      <c r="C446" s="1">
        <v>86.037857055664063</v>
      </c>
      <c r="D446" s="2">
        <v>639</v>
      </c>
      <c r="E446" s="3">
        <v>9.008997917175293</v>
      </c>
      <c r="F446" s="2">
        <v>577.88092041015625</v>
      </c>
    </row>
    <row r="447" spans="1:6" x14ac:dyDescent="0.3">
      <c r="A447" s="5">
        <v>2036</v>
      </c>
      <c r="B447" s="1">
        <v>1.8420319557189941</v>
      </c>
      <c r="C447" s="1">
        <v>85.650932312011719</v>
      </c>
      <c r="D447" s="2">
        <v>639</v>
      </c>
      <c r="E447" s="3">
        <v>9.1366739273071289</v>
      </c>
      <c r="F447" s="2">
        <v>615.00482177734375</v>
      </c>
    </row>
    <row r="448" spans="1:6" x14ac:dyDescent="0.3">
      <c r="A448" s="5">
        <v>2037</v>
      </c>
      <c r="B448" s="1">
        <v>1.6872235536575317</v>
      </c>
      <c r="C448" s="1">
        <v>85.943283081054688</v>
      </c>
      <c r="D448" s="2">
        <v>639</v>
      </c>
      <c r="E448" s="3">
        <v>9.4726963043212891</v>
      </c>
      <c r="F448" s="2">
        <v>583.65423583984375</v>
      </c>
    </row>
    <row r="449" spans="1:6" x14ac:dyDescent="0.3">
      <c r="A449" s="5">
        <v>2038</v>
      </c>
      <c r="B449" s="1">
        <v>2.2054367065429688</v>
      </c>
      <c r="C449" s="1">
        <v>85.649307250976563</v>
      </c>
      <c r="D449" s="2">
        <v>639</v>
      </c>
      <c r="E449" s="3">
        <v>9.0877628326416016</v>
      </c>
      <c r="F449" s="2">
        <v>622.13525390625</v>
      </c>
    </row>
    <row r="450" spans="1:6" x14ac:dyDescent="0.3">
      <c r="A450" s="5">
        <v>2039</v>
      </c>
      <c r="B450" s="1">
        <v>-0.49032238125801086</v>
      </c>
      <c r="C450" s="1">
        <v>82.690383911132813</v>
      </c>
      <c r="D450" s="2">
        <v>639.18743896484375</v>
      </c>
      <c r="E450" s="3">
        <v>7.9778213500976563</v>
      </c>
      <c r="F450" s="2">
        <v>531.49981689453125</v>
      </c>
    </row>
    <row r="451" spans="1:6" x14ac:dyDescent="0.3">
      <c r="A451" s="5">
        <v>2040</v>
      </c>
      <c r="B451" s="1">
        <v>1.4690577983856201</v>
      </c>
      <c r="C451" s="1">
        <v>84.045768737792969</v>
      </c>
      <c r="D451" s="2">
        <v>639</v>
      </c>
      <c r="E451" s="3">
        <v>6.961097240447998</v>
      </c>
      <c r="F451" s="2">
        <v>604.44482421875</v>
      </c>
    </row>
    <row r="452" spans="1:6" x14ac:dyDescent="0.3">
      <c r="A452" s="5">
        <v>2041</v>
      </c>
      <c r="B452" s="1">
        <v>1.4240447282791138</v>
      </c>
      <c r="C452" s="1">
        <v>86.439140319824219</v>
      </c>
      <c r="D452" s="2">
        <v>638.99993896484375</v>
      </c>
      <c r="E452" s="3">
        <v>8.9503650665283203</v>
      </c>
      <c r="F452" s="2">
        <v>624.609619140625</v>
      </c>
    </row>
    <row r="453" spans="1:6" x14ac:dyDescent="0.3">
      <c r="A453" s="5">
        <v>2042</v>
      </c>
      <c r="B453" s="1">
        <v>0.26024717092514038</v>
      </c>
      <c r="C453" s="1">
        <v>83.513359069824219</v>
      </c>
      <c r="D453" s="2">
        <v>639</v>
      </c>
      <c r="E453" s="3">
        <v>8.0630006790161133</v>
      </c>
      <c r="F453" s="2">
        <v>574.55035400390625</v>
      </c>
    </row>
    <row r="454" spans="1:6" x14ac:dyDescent="0.3">
      <c r="A454" s="5">
        <v>2043</v>
      </c>
      <c r="B454" s="1">
        <v>1.1194388866424561</v>
      </c>
      <c r="C454" s="1">
        <v>82.842071533203125</v>
      </c>
      <c r="D454" s="2">
        <v>638.99993896484375</v>
      </c>
      <c r="E454" s="3">
        <v>8.660792350769043</v>
      </c>
      <c r="F454" s="2">
        <v>603.637451171875</v>
      </c>
    </row>
    <row r="455" spans="1:6" x14ac:dyDescent="0.3">
      <c r="A455" s="5">
        <v>2044</v>
      </c>
      <c r="B455" s="1">
        <v>2.6787397861480713</v>
      </c>
      <c r="C455" s="1">
        <v>81.732154846191406</v>
      </c>
      <c r="D455" s="2">
        <v>639</v>
      </c>
      <c r="E455" s="3">
        <v>10.106221199035645</v>
      </c>
      <c r="F455" s="2">
        <v>638.95654296875</v>
      </c>
    </row>
    <row r="456" spans="1:6" x14ac:dyDescent="0.3">
      <c r="A456" s="5">
        <v>2045</v>
      </c>
      <c r="B456" s="1">
        <v>2.4350748062133789</v>
      </c>
      <c r="C456" s="1">
        <v>81.792518615722656</v>
      </c>
      <c r="D456" s="2">
        <v>639</v>
      </c>
      <c r="E456" s="3">
        <v>10.468327522277832</v>
      </c>
      <c r="F456" s="2">
        <v>622.3289794921875</v>
      </c>
    </row>
    <row r="457" spans="1:6" x14ac:dyDescent="0.3">
      <c r="A457" s="5">
        <v>2046</v>
      </c>
      <c r="B457" s="1">
        <v>2.6673059463500977</v>
      </c>
      <c r="C457" s="1">
        <v>81.7410888671875</v>
      </c>
      <c r="D457" s="2">
        <v>639</v>
      </c>
      <c r="E457" s="3">
        <v>10.335947036743164</v>
      </c>
      <c r="F457" s="2">
        <v>640.25384521484375</v>
      </c>
    </row>
    <row r="458" spans="1:6" x14ac:dyDescent="0.3">
      <c r="A458" s="5">
        <v>2047</v>
      </c>
      <c r="B458" s="1">
        <v>2.8798909187316895</v>
      </c>
      <c r="C458" s="1">
        <v>81.570281982421875</v>
      </c>
      <c r="D458" s="2">
        <v>639</v>
      </c>
      <c r="E458" s="3">
        <v>9.8568735122680664</v>
      </c>
      <c r="F458" s="2">
        <v>636.2945556640625</v>
      </c>
    </row>
    <row r="459" spans="1:6" x14ac:dyDescent="0.3">
      <c r="A459" s="5">
        <v>2048</v>
      </c>
      <c r="B459" s="1">
        <v>2.9370303153991699</v>
      </c>
      <c r="C459" s="1">
        <v>81.756195068359375</v>
      </c>
      <c r="D459" s="2">
        <v>639</v>
      </c>
      <c r="E459" s="3">
        <v>9.9188318252563477</v>
      </c>
      <c r="F459" s="2">
        <v>660.7587890625</v>
      </c>
    </row>
    <row r="460" spans="1:6" x14ac:dyDescent="0.3">
      <c r="A460" s="5">
        <v>2049</v>
      </c>
      <c r="B460" s="1">
        <v>-3.1542826443910599E-2</v>
      </c>
      <c r="C460" s="1">
        <v>81.047958374023438</v>
      </c>
      <c r="D460" s="2">
        <v>638.766357421875</v>
      </c>
      <c r="E460" s="3">
        <v>8.2838249206542969</v>
      </c>
      <c r="F460" s="2">
        <v>563.45599365234375</v>
      </c>
    </row>
    <row r="461" spans="1:6" x14ac:dyDescent="0.3">
      <c r="A461" s="5">
        <v>2050</v>
      </c>
      <c r="B461" s="1">
        <v>2.562467098236084</v>
      </c>
      <c r="C461" s="1">
        <v>83.136672973632813</v>
      </c>
      <c r="D461" s="2">
        <v>639</v>
      </c>
      <c r="E461" s="3">
        <v>8.7255468368530273</v>
      </c>
      <c r="F461" s="2">
        <v>667.87261962890625</v>
      </c>
    </row>
    <row r="462" spans="1:6" x14ac:dyDescent="0.3">
      <c r="A462" s="5">
        <v>2051</v>
      </c>
      <c r="B462" s="1">
        <v>1.9927668571472168</v>
      </c>
      <c r="C462" s="1">
        <v>83.491111755371094</v>
      </c>
      <c r="D462" s="2">
        <v>639.0001220703125</v>
      </c>
      <c r="E462" s="3">
        <v>9.1565961837768555</v>
      </c>
      <c r="F462" s="2">
        <v>665.95263671875</v>
      </c>
    </row>
    <row r="463" spans="1:6" x14ac:dyDescent="0.3">
      <c r="A463" s="5">
        <v>2052</v>
      </c>
      <c r="B463" s="1">
        <v>1.702222466468811</v>
      </c>
      <c r="C463" s="1">
        <v>83.708740234375</v>
      </c>
      <c r="D463" s="2">
        <v>639</v>
      </c>
      <c r="E463" s="3">
        <v>9.8157424926757813</v>
      </c>
      <c r="F463" s="2">
        <v>631.98419189453125</v>
      </c>
    </row>
    <row r="464" spans="1:6" x14ac:dyDescent="0.3">
      <c r="A464" s="5">
        <v>2053</v>
      </c>
      <c r="B464" s="1">
        <v>1.8120827674865723</v>
      </c>
      <c r="C464" s="1">
        <v>83.263099670410156</v>
      </c>
      <c r="D464" s="2">
        <v>639</v>
      </c>
      <c r="E464" s="3">
        <v>9.8167638778686523</v>
      </c>
      <c r="F464" s="2">
        <v>694.3294677734375</v>
      </c>
    </row>
    <row r="465" spans="1:6" x14ac:dyDescent="0.3">
      <c r="A465" s="5">
        <v>2054</v>
      </c>
      <c r="B465" s="1">
        <v>1.682762622833252</v>
      </c>
      <c r="C465" s="1">
        <v>83.22113037109375</v>
      </c>
      <c r="D465" s="2">
        <v>639</v>
      </c>
      <c r="E465" s="3">
        <v>9.9250993728637695</v>
      </c>
      <c r="F465" s="2">
        <v>648.45556640625</v>
      </c>
    </row>
    <row r="466" spans="1:6" x14ac:dyDescent="0.3">
      <c r="A466" s="5">
        <v>2055</v>
      </c>
      <c r="B466" s="1">
        <v>1.4294792413711548</v>
      </c>
      <c r="C466" s="1">
        <v>77.357803344726563</v>
      </c>
      <c r="D466" s="2">
        <v>636.148193359375</v>
      </c>
      <c r="E466" s="3">
        <v>8.6561260223388672</v>
      </c>
      <c r="F466" s="2">
        <v>610.6072998046875</v>
      </c>
    </row>
    <row r="467" spans="1:6" x14ac:dyDescent="0.3">
      <c r="A467" s="5">
        <v>2056</v>
      </c>
      <c r="B467" s="1">
        <v>2.1107079982757568</v>
      </c>
      <c r="C467" s="1">
        <v>78.614532470703125</v>
      </c>
      <c r="D467" s="2">
        <v>639</v>
      </c>
      <c r="E467" s="3">
        <v>9.8194122314453125</v>
      </c>
      <c r="F467" s="2">
        <v>666.9412841796875</v>
      </c>
    </row>
    <row r="468" spans="1:6" x14ac:dyDescent="0.3">
      <c r="A468" s="5">
        <v>2057</v>
      </c>
      <c r="B468" s="1">
        <v>2.9950838088989258</v>
      </c>
      <c r="C468" s="1">
        <v>78.384666442871094</v>
      </c>
      <c r="D468" s="2">
        <v>639</v>
      </c>
      <c r="E468" s="3">
        <v>9.8801050186157227</v>
      </c>
      <c r="F468" s="2">
        <v>645.6806640625</v>
      </c>
    </row>
    <row r="469" spans="1:6" x14ac:dyDescent="0.3">
      <c r="A469" s="5">
        <v>2058</v>
      </c>
      <c r="B469" s="1">
        <v>1.5844982862472534</v>
      </c>
      <c r="C469" s="1">
        <v>75.385673522949219</v>
      </c>
      <c r="D469" s="2">
        <v>639.838134765625</v>
      </c>
      <c r="E469" s="3">
        <v>9.1416769027709961</v>
      </c>
      <c r="F469" s="2">
        <v>600.173583984375</v>
      </c>
    </row>
    <row r="470" spans="1:6" x14ac:dyDescent="0.3">
      <c r="A470" s="5">
        <v>2059</v>
      </c>
      <c r="B470" s="1">
        <v>2.5171840190887451</v>
      </c>
      <c r="C470" s="1">
        <v>81.2158203125</v>
      </c>
      <c r="D470" s="2">
        <v>639</v>
      </c>
      <c r="E470" s="3">
        <v>7.5883798599243164</v>
      </c>
      <c r="F470" s="2">
        <v>639.30743408203125</v>
      </c>
    </row>
    <row r="471" spans="1:6" x14ac:dyDescent="0.3">
      <c r="A471" s="5">
        <v>2060</v>
      </c>
      <c r="B471" s="1">
        <v>0.61668962240219116</v>
      </c>
      <c r="C471" s="1">
        <v>81.86968994140625</v>
      </c>
      <c r="D471" s="2">
        <v>639</v>
      </c>
      <c r="E471" s="3">
        <v>8.9861774444580078</v>
      </c>
      <c r="F471" s="2">
        <v>613.29559326171875</v>
      </c>
    </row>
    <row r="472" spans="1:6" x14ac:dyDescent="0.3">
      <c r="A472" s="5">
        <v>2061</v>
      </c>
      <c r="B472" s="1">
        <v>1.6930350065231323</v>
      </c>
      <c r="C472" s="1">
        <v>84.976295471191406</v>
      </c>
      <c r="D472" s="2">
        <v>639</v>
      </c>
      <c r="E472" s="3">
        <v>8.4455680847167969</v>
      </c>
      <c r="F472" s="2">
        <v>645.68414306640625</v>
      </c>
    </row>
    <row r="473" spans="1:6" x14ac:dyDescent="0.3">
      <c r="A473" s="5">
        <v>2062</v>
      </c>
      <c r="B473" s="1">
        <v>1.6923779249191284</v>
      </c>
      <c r="C473" s="1">
        <v>84.669929504394531</v>
      </c>
      <c r="D473" s="2">
        <v>639</v>
      </c>
      <c r="E473" s="3">
        <v>9.5809488296508789</v>
      </c>
      <c r="F473" s="2">
        <v>664.18463134765625</v>
      </c>
    </row>
    <row r="474" spans="1:6" x14ac:dyDescent="0.3">
      <c r="A474" s="5">
        <v>2063</v>
      </c>
      <c r="B474" s="1">
        <v>2.0321869850158691</v>
      </c>
      <c r="C474" s="1">
        <v>85.015602111816406</v>
      </c>
      <c r="D474" s="2">
        <v>639.0001220703125</v>
      </c>
      <c r="E474" s="3">
        <v>9.5438947677612305</v>
      </c>
      <c r="F474" s="2">
        <v>637.026123046875</v>
      </c>
    </row>
    <row r="475" spans="1:6" x14ac:dyDescent="0.3">
      <c r="A475" s="5">
        <v>2064</v>
      </c>
      <c r="B475" s="1">
        <v>1.0128161907196045</v>
      </c>
      <c r="C475" s="1">
        <v>85.451217651367188</v>
      </c>
      <c r="D475" s="2">
        <v>639</v>
      </c>
      <c r="E475" s="3">
        <v>9.0141887664794922</v>
      </c>
      <c r="F475" s="2">
        <v>643.79913330078125</v>
      </c>
    </row>
    <row r="476" spans="1:6" x14ac:dyDescent="0.3">
      <c r="A476" s="5">
        <v>2065</v>
      </c>
      <c r="B476" s="1">
        <v>1.9262007474899292</v>
      </c>
      <c r="C476" s="1">
        <v>85.005439758300781</v>
      </c>
      <c r="D476" s="2">
        <v>639</v>
      </c>
      <c r="E476" s="3">
        <v>9.1831445693969727</v>
      </c>
      <c r="F476" s="2">
        <v>643.08721923828125</v>
      </c>
    </row>
    <row r="477" spans="1:6" x14ac:dyDescent="0.3">
      <c r="A477" s="5">
        <v>2066</v>
      </c>
      <c r="B477" s="1">
        <v>1.7259905338287354</v>
      </c>
      <c r="C477" s="1">
        <v>84.753036499023438</v>
      </c>
      <c r="D477" s="2">
        <v>639</v>
      </c>
      <c r="E477" s="3">
        <v>9.1361370086669922</v>
      </c>
      <c r="F477" s="2">
        <v>656.919921875</v>
      </c>
    </row>
    <row r="478" spans="1:6" x14ac:dyDescent="0.3">
      <c r="A478" s="5">
        <v>2067</v>
      </c>
      <c r="B478" s="1">
        <v>2.1718635559082031</v>
      </c>
      <c r="C478" s="1">
        <v>84.451927185058594</v>
      </c>
      <c r="D478" s="2">
        <v>639</v>
      </c>
      <c r="E478" s="3">
        <v>9.4582653045654297</v>
      </c>
      <c r="F478" s="2">
        <v>667.0169677734375</v>
      </c>
    </row>
    <row r="479" spans="1:6" x14ac:dyDescent="0.3">
      <c r="A479" s="5">
        <v>2068</v>
      </c>
      <c r="B479" s="1">
        <v>-0.44970929622650146</v>
      </c>
      <c r="C479" s="1">
        <v>81.598968505859375</v>
      </c>
      <c r="D479" s="2">
        <v>639.24078369140625</v>
      </c>
      <c r="E479" s="3">
        <v>7.5577268600463867</v>
      </c>
      <c r="F479" s="2">
        <v>573.76043701171875</v>
      </c>
    </row>
    <row r="480" spans="1:6" x14ac:dyDescent="0.3">
      <c r="A480" s="5">
        <v>2069</v>
      </c>
      <c r="B480" s="1">
        <v>2.2405192852020264</v>
      </c>
      <c r="C480" s="1">
        <v>81.744476318359375</v>
      </c>
      <c r="D480" s="2">
        <v>639</v>
      </c>
      <c r="E480" s="3">
        <v>8.7319984436035156</v>
      </c>
      <c r="F480" s="2">
        <v>658.68121337890625</v>
      </c>
    </row>
    <row r="481" spans="1:6" x14ac:dyDescent="0.3">
      <c r="A481" s="5">
        <v>2070</v>
      </c>
      <c r="B481" s="1">
        <v>2.2956008911132813</v>
      </c>
      <c r="C481" s="1">
        <v>81.91064453125</v>
      </c>
      <c r="D481" s="2">
        <v>639</v>
      </c>
      <c r="E481" s="3">
        <v>9.4851846694946289</v>
      </c>
      <c r="F481" s="2">
        <v>653.51983642578125</v>
      </c>
    </row>
    <row r="482" spans="1:6" x14ac:dyDescent="0.3">
      <c r="A482" s="5">
        <v>2071</v>
      </c>
      <c r="B482" s="1">
        <v>1.999146580696106</v>
      </c>
      <c r="C482" s="1">
        <v>82.013404846191406</v>
      </c>
      <c r="D482" s="2">
        <v>639</v>
      </c>
      <c r="E482" s="3">
        <v>9.3839082717895508</v>
      </c>
      <c r="F482" s="2">
        <v>644.46429443359375</v>
      </c>
    </row>
    <row r="483" spans="1:6" x14ac:dyDescent="0.3">
      <c r="A483" s="5">
        <v>2072</v>
      </c>
      <c r="B483" s="1">
        <v>2.4170229434967041</v>
      </c>
      <c r="C483" s="1">
        <v>81.688079833984375</v>
      </c>
      <c r="D483" s="2">
        <v>639</v>
      </c>
      <c r="E483" s="3">
        <v>9.8788557052612305</v>
      </c>
      <c r="F483" s="2">
        <v>664.85498046875</v>
      </c>
    </row>
    <row r="484" spans="1:6" x14ac:dyDescent="0.3">
      <c r="A484" s="5">
        <v>2073</v>
      </c>
      <c r="B484" s="1">
        <v>2.0705292224884033</v>
      </c>
      <c r="C484" s="1">
        <v>81.906181335449219</v>
      </c>
      <c r="D484" s="2">
        <v>639</v>
      </c>
      <c r="E484" s="3">
        <v>10.636500358581543</v>
      </c>
      <c r="F484" s="2">
        <v>677.61590576171875</v>
      </c>
    </row>
    <row r="485" spans="1:6" x14ac:dyDescent="0.3">
      <c r="A485" s="5">
        <v>2074</v>
      </c>
      <c r="B485" s="1">
        <v>0.41741824150085449</v>
      </c>
      <c r="C485" s="1">
        <v>80.259063720703125</v>
      </c>
      <c r="D485" s="2">
        <v>639</v>
      </c>
      <c r="E485" s="3">
        <v>8.3582134246826172</v>
      </c>
      <c r="F485" s="2">
        <v>622.59075927734375</v>
      </c>
    </row>
    <row r="486" spans="1:6" x14ac:dyDescent="0.3">
      <c r="A486" s="5">
        <v>2075</v>
      </c>
      <c r="B486" s="1">
        <v>1.3185024261474609</v>
      </c>
      <c r="C486" s="1">
        <v>79.370155334472656</v>
      </c>
      <c r="D486" s="2">
        <v>639</v>
      </c>
      <c r="E486" s="3">
        <v>8.2945632934570313</v>
      </c>
      <c r="F486" s="2">
        <v>667.73193359375</v>
      </c>
    </row>
    <row r="487" spans="1:6" x14ac:dyDescent="0.3">
      <c r="A487" s="5">
        <v>2076</v>
      </c>
      <c r="B487" s="1">
        <v>0.35626932978630066</v>
      </c>
      <c r="C487" s="1">
        <v>79.092781066894531</v>
      </c>
      <c r="D487" s="2">
        <v>639</v>
      </c>
      <c r="E487" s="3">
        <v>10.719906806945801</v>
      </c>
      <c r="F487" s="2">
        <v>661.46246337890625</v>
      </c>
    </row>
    <row r="488" spans="1:6" x14ac:dyDescent="0.3">
      <c r="A488" s="5">
        <v>2077</v>
      </c>
      <c r="B488" s="1">
        <v>-2.4104695320129395</v>
      </c>
      <c r="C488" s="1">
        <v>80.157966613769531</v>
      </c>
      <c r="D488" s="2">
        <v>637.612060546875</v>
      </c>
      <c r="E488" s="3">
        <v>8.8381929397583008</v>
      </c>
      <c r="F488" s="2">
        <v>558.71038818359375</v>
      </c>
    </row>
    <row r="489" spans="1:6" x14ac:dyDescent="0.3">
      <c r="A489" s="5">
        <v>2078</v>
      </c>
      <c r="B489" s="1">
        <v>-0.50410914421081543</v>
      </c>
      <c r="C489" s="1">
        <v>86.807136535644531</v>
      </c>
      <c r="D489" s="2">
        <v>642.65203857421875</v>
      </c>
      <c r="E489" s="3">
        <v>8.5116491317749023</v>
      </c>
      <c r="F489" s="2">
        <v>652.01312255859375</v>
      </c>
    </row>
    <row r="490" spans="1:6" x14ac:dyDescent="0.3">
      <c r="A490" s="5">
        <v>2079</v>
      </c>
      <c r="B490" s="1">
        <v>0.12769778072834015</v>
      </c>
      <c r="C490" s="1">
        <v>86.490653991699219</v>
      </c>
      <c r="D490" s="2">
        <v>639</v>
      </c>
      <c r="E490" s="3">
        <v>10.88836669921875</v>
      </c>
      <c r="F490" s="2">
        <v>646.69140625</v>
      </c>
    </row>
    <row r="491" spans="1:6" x14ac:dyDescent="0.3">
      <c r="A491" s="5">
        <v>2080</v>
      </c>
      <c r="B491" s="1">
        <v>-0.37731271982192993</v>
      </c>
      <c r="C491" s="1">
        <v>86.770774841308594</v>
      </c>
      <c r="D491" s="2">
        <v>639</v>
      </c>
      <c r="E491" s="3">
        <v>10.751683235168457</v>
      </c>
      <c r="F491" s="2">
        <v>627.89312744140625</v>
      </c>
    </row>
    <row r="492" spans="1:6" x14ac:dyDescent="0.3">
      <c r="A492" s="5">
        <v>2081</v>
      </c>
      <c r="B492" s="1">
        <v>0.93828243017196655</v>
      </c>
      <c r="C492" s="1">
        <v>86.209556579589844</v>
      </c>
      <c r="D492" s="2">
        <v>638.99993896484375</v>
      </c>
      <c r="E492" s="3">
        <v>9.5413379669189453</v>
      </c>
      <c r="F492" s="2">
        <v>662.86767578125</v>
      </c>
    </row>
    <row r="493" spans="1:6" x14ac:dyDescent="0.3">
      <c r="A493" s="5">
        <v>2082</v>
      </c>
      <c r="B493" s="1">
        <v>1.4794505834579468</v>
      </c>
      <c r="C493" s="1">
        <v>86.252166748046875</v>
      </c>
      <c r="D493" s="2">
        <v>639</v>
      </c>
      <c r="E493" s="3">
        <v>8.8683652877807617</v>
      </c>
      <c r="F493" s="2">
        <v>650.96759033203125</v>
      </c>
    </row>
    <row r="494" spans="1:6" x14ac:dyDescent="0.3">
      <c r="A494" s="5">
        <v>2083</v>
      </c>
      <c r="B494" s="1">
        <v>-1.8672447204589844</v>
      </c>
      <c r="C494" s="1">
        <v>83.138839721679688</v>
      </c>
      <c r="D494" s="2">
        <v>639</v>
      </c>
      <c r="E494" s="3">
        <v>8.4407711029052734</v>
      </c>
      <c r="F494" s="2">
        <v>586.68389892578125</v>
      </c>
    </row>
    <row r="495" spans="1:6" x14ac:dyDescent="0.3">
      <c r="A495" s="5">
        <v>2084</v>
      </c>
      <c r="B495" s="1">
        <v>0.88351428508758545</v>
      </c>
      <c r="C495" s="1">
        <v>78.725631713867188</v>
      </c>
      <c r="D495" s="2">
        <v>639</v>
      </c>
      <c r="E495" s="3">
        <v>8.6904449462890625</v>
      </c>
      <c r="F495" s="2">
        <v>664.96258544921875</v>
      </c>
    </row>
    <row r="496" spans="1:6" x14ac:dyDescent="0.3">
      <c r="A496" s="5">
        <v>2085</v>
      </c>
      <c r="B496" s="1">
        <v>0.99870127439498901</v>
      </c>
      <c r="C496" s="1">
        <v>79.874992370605469</v>
      </c>
      <c r="D496" s="2">
        <v>638.99993896484375</v>
      </c>
      <c r="E496" s="3">
        <v>9.3583955764770508</v>
      </c>
      <c r="F496" s="2">
        <v>632.88995361328125</v>
      </c>
    </row>
    <row r="497" spans="1:6" x14ac:dyDescent="0.3">
      <c r="A497" s="5">
        <v>2086</v>
      </c>
      <c r="B497" s="1">
        <v>1.24821937084198</v>
      </c>
      <c r="C497" s="1">
        <v>79.90960693359375</v>
      </c>
      <c r="D497" s="2">
        <v>639</v>
      </c>
      <c r="E497" s="3">
        <v>9.0647926330566406</v>
      </c>
      <c r="F497" s="2">
        <v>638.25457763671875</v>
      </c>
    </row>
    <row r="498" spans="1:6" x14ac:dyDescent="0.3">
      <c r="A498" s="5">
        <v>2087</v>
      </c>
      <c r="B498" s="1">
        <v>0.24947601556777954</v>
      </c>
      <c r="C498" s="1">
        <v>80.894844055175781</v>
      </c>
      <c r="D498" s="2">
        <v>639</v>
      </c>
      <c r="E498" s="3">
        <v>9.4526481628417969</v>
      </c>
      <c r="F498" s="2">
        <v>602.3946533203125</v>
      </c>
    </row>
    <row r="499" spans="1:6" x14ac:dyDescent="0.3">
      <c r="A499" s="5">
        <v>2088</v>
      </c>
      <c r="B499" s="1">
        <v>-1.9199531078338623</v>
      </c>
      <c r="C499" s="1">
        <v>78.084785461425781</v>
      </c>
      <c r="D499" s="2">
        <v>634.82330322265625</v>
      </c>
      <c r="E499" s="3">
        <v>10.739500045776367</v>
      </c>
      <c r="F499" s="2">
        <v>574.04815673828125</v>
      </c>
    </row>
    <row r="500" spans="1:6" x14ac:dyDescent="0.3">
      <c r="A500" s="5">
        <v>2089</v>
      </c>
      <c r="B500" s="1">
        <v>-0.15657037496566772</v>
      </c>
      <c r="C500" s="1">
        <v>82.090522766113281</v>
      </c>
      <c r="D500" s="2">
        <v>634</v>
      </c>
      <c r="E500" s="3">
        <v>9.7592020034790039</v>
      </c>
      <c r="F500" s="2">
        <v>647.46685791015625</v>
      </c>
    </row>
    <row r="501" spans="1:6" x14ac:dyDescent="0.3">
      <c r="A501" s="5">
        <v>2090</v>
      </c>
      <c r="B501" s="1">
        <v>0.71251660585403442</v>
      </c>
      <c r="C501" s="1">
        <v>81.702911376953125</v>
      </c>
      <c r="D501" s="2">
        <v>634.115234375</v>
      </c>
      <c r="E501" s="3">
        <v>10.357324600219727</v>
      </c>
      <c r="F501" s="2">
        <v>657.94256591796875</v>
      </c>
    </row>
    <row r="502" spans="1:6" x14ac:dyDescent="0.3">
      <c r="A502" s="5">
        <v>2091</v>
      </c>
      <c r="B502" s="1">
        <v>0.20242670178413391</v>
      </c>
      <c r="C502" s="1">
        <v>82.026351928710938</v>
      </c>
      <c r="D502" s="2">
        <v>635.48406982421875</v>
      </c>
      <c r="E502" s="3">
        <v>10.370423316955566</v>
      </c>
      <c r="F502" s="2">
        <v>624.79644775390625</v>
      </c>
    </row>
    <row r="503" spans="1:6" x14ac:dyDescent="0.3">
      <c r="A503" s="5">
        <v>2092</v>
      </c>
      <c r="B503" s="1">
        <v>-0.39535081386566162</v>
      </c>
      <c r="C503" s="1">
        <v>82.115386962890625</v>
      </c>
      <c r="D503" s="2">
        <v>634.2247314453125</v>
      </c>
      <c r="E503" s="3">
        <v>10.067950248718262</v>
      </c>
      <c r="F503" s="2">
        <v>654.102294921875</v>
      </c>
    </row>
    <row r="504" spans="1:6" x14ac:dyDescent="0.3">
      <c r="A504" s="5">
        <v>2093</v>
      </c>
      <c r="B504" s="1">
        <v>-1.3015961647033691</v>
      </c>
      <c r="C504" s="1">
        <v>82.98883056640625</v>
      </c>
      <c r="D504" s="2">
        <v>634.099365234375</v>
      </c>
      <c r="E504" s="3">
        <v>8.9516992568969727</v>
      </c>
      <c r="F504" s="2">
        <v>608.13970947265625</v>
      </c>
    </row>
    <row r="505" spans="1:6" x14ac:dyDescent="0.3">
      <c r="A505" s="5">
        <v>2094</v>
      </c>
      <c r="B505" s="1">
        <v>-0.10765935480594635</v>
      </c>
      <c r="C505" s="1">
        <v>83.6976318359375</v>
      </c>
      <c r="D505" s="2">
        <v>634.07666015625</v>
      </c>
      <c r="E505" s="3">
        <v>10.389175415039063</v>
      </c>
      <c r="F505" s="2">
        <v>665.95111083984375</v>
      </c>
    </row>
    <row r="506" spans="1:6" x14ac:dyDescent="0.3">
      <c r="A506" s="5">
        <v>2095</v>
      </c>
      <c r="B506" s="1">
        <v>-8.331684023141861E-2</v>
      </c>
      <c r="C506" s="1">
        <v>83.484642028808594</v>
      </c>
      <c r="D506" s="2">
        <v>634</v>
      </c>
      <c r="E506" s="3">
        <v>11.151115417480469</v>
      </c>
      <c r="F506" s="2">
        <v>675.60357666015625</v>
      </c>
    </row>
    <row r="507" spans="1:6" x14ac:dyDescent="0.3">
      <c r="A507" s="5">
        <v>2096</v>
      </c>
      <c r="B507" s="1">
        <v>0.15250332653522491</v>
      </c>
      <c r="C507" s="1">
        <v>84.214744567871094</v>
      </c>
      <c r="D507" s="2">
        <v>634</v>
      </c>
      <c r="E507" s="3">
        <v>10.154075622558594</v>
      </c>
      <c r="F507" s="2">
        <v>629.484619140625</v>
      </c>
    </row>
    <row r="508" spans="1:6" x14ac:dyDescent="0.3">
      <c r="A508" s="5">
        <v>2097</v>
      </c>
      <c r="B508" s="1">
        <v>0.53249454498291016</v>
      </c>
      <c r="C508" s="1">
        <v>84.280494689941406</v>
      </c>
      <c r="D508" s="2">
        <v>634.0394287109375</v>
      </c>
      <c r="E508" s="3">
        <v>9.6466779708862305</v>
      </c>
      <c r="F508" s="2">
        <v>621.2110595703125</v>
      </c>
    </row>
    <row r="509" spans="1:6" x14ac:dyDescent="0.3">
      <c r="A509" s="5">
        <v>2098</v>
      </c>
      <c r="B509" s="1">
        <v>0.33570346236228943</v>
      </c>
      <c r="C509" s="1">
        <v>85.285820007324219</v>
      </c>
      <c r="D509" s="2">
        <v>624.69598388671875</v>
      </c>
      <c r="E509" s="3">
        <v>8.24896240234375</v>
      </c>
      <c r="F509" s="2">
        <v>606.6007080078125</v>
      </c>
    </row>
    <row r="510" spans="1:6" x14ac:dyDescent="0.3">
      <c r="A510" s="5">
        <v>2099</v>
      </c>
      <c r="B510" s="1">
        <v>2.6877038478851318</v>
      </c>
      <c r="C510" s="1">
        <v>86.008163452148438</v>
      </c>
      <c r="D510" s="2">
        <v>619.710693359375</v>
      </c>
      <c r="E510" s="3">
        <v>9.7780113220214844</v>
      </c>
      <c r="F510" s="2">
        <v>653.53607177734375</v>
      </c>
    </row>
    <row r="511" spans="1:6" x14ac:dyDescent="0.3">
      <c r="A511" s="5">
        <v>2100</v>
      </c>
      <c r="B511" s="1">
        <v>2.8097567558288574</v>
      </c>
      <c r="C511" s="1">
        <v>85.981925964355469</v>
      </c>
      <c r="D511" s="2">
        <v>619.86163330078125</v>
      </c>
      <c r="E511" s="3">
        <v>10.111672401428223</v>
      </c>
      <c r="F511" s="2">
        <v>665.59619140625</v>
      </c>
    </row>
    <row r="512" spans="1:6" x14ac:dyDescent="0.3">
      <c r="A512" s="5">
        <v>2101</v>
      </c>
      <c r="B512" s="1">
        <v>2.9124259948730469</v>
      </c>
      <c r="C512" s="1">
        <v>85.569343566894531</v>
      </c>
      <c r="D512" s="2">
        <v>619.50445556640625</v>
      </c>
      <c r="E512" s="3">
        <v>10.460126876831055</v>
      </c>
      <c r="F512" s="2">
        <v>649.85076904296875</v>
      </c>
    </row>
    <row r="513" spans="1:6" x14ac:dyDescent="0.3">
      <c r="A513" s="5">
        <v>2102</v>
      </c>
      <c r="B513" s="1">
        <v>1.6519414186477661</v>
      </c>
      <c r="C513" s="1">
        <v>83.3961181640625</v>
      </c>
      <c r="D513" s="2">
        <v>619.90545654296875</v>
      </c>
      <c r="E513" s="3">
        <v>10.763979911804199</v>
      </c>
      <c r="F513" s="2">
        <v>603.21209716796875</v>
      </c>
    </row>
    <row r="514" spans="1:6" x14ac:dyDescent="0.3">
      <c r="A514" s="5">
        <v>2103</v>
      </c>
      <c r="B514" s="1">
        <v>2.9974923133850098</v>
      </c>
      <c r="C514" s="1">
        <v>72.549118041992188</v>
      </c>
      <c r="D514" s="2">
        <v>629.245361328125</v>
      </c>
      <c r="E514" s="3">
        <v>7.9738035202026367</v>
      </c>
      <c r="F514" s="2">
        <v>654.44970703125</v>
      </c>
    </row>
    <row r="515" spans="1:6" x14ac:dyDescent="0.3">
      <c r="A515" s="5">
        <v>2104</v>
      </c>
      <c r="B515" s="1">
        <v>2.7892460823059082</v>
      </c>
      <c r="C515" s="1">
        <v>72.65557861328125</v>
      </c>
      <c r="D515" s="2">
        <v>630.876708984375</v>
      </c>
      <c r="E515" s="3">
        <v>9.1596183776855469</v>
      </c>
      <c r="F515" s="2">
        <v>621.05609130859375</v>
      </c>
    </row>
    <row r="516" spans="1:6" x14ac:dyDescent="0.3">
      <c r="A516" s="5">
        <v>2105</v>
      </c>
      <c r="B516" s="1">
        <v>2.9327595233917236</v>
      </c>
      <c r="C516" s="1">
        <v>72.414100646972656</v>
      </c>
      <c r="D516" s="2">
        <v>632.4786376953125</v>
      </c>
      <c r="E516" s="3">
        <v>9.3401689529418945</v>
      </c>
      <c r="F516" s="2">
        <v>666.39166259765625</v>
      </c>
    </row>
    <row r="517" spans="1:6" x14ac:dyDescent="0.3">
      <c r="A517" s="5">
        <v>2106</v>
      </c>
      <c r="B517" s="1">
        <v>3.2501935958862305</v>
      </c>
      <c r="C517" s="1">
        <v>72.85223388671875</v>
      </c>
      <c r="D517" s="2">
        <v>633.19696044921875</v>
      </c>
      <c r="E517" s="3">
        <v>9.2292985916137695</v>
      </c>
      <c r="F517" s="2">
        <v>629.8897705078125</v>
      </c>
    </row>
    <row r="518" spans="1:6" x14ac:dyDescent="0.3">
      <c r="A518" s="5">
        <v>2107</v>
      </c>
      <c r="B518" s="1">
        <v>2.152625560760498</v>
      </c>
      <c r="C518" s="1">
        <v>75.877853393554688</v>
      </c>
      <c r="D518" s="2">
        <v>635.83551025390625</v>
      </c>
      <c r="E518" s="3">
        <v>8.2141990661621094</v>
      </c>
      <c r="F518" s="2">
        <v>612.20074462890625</v>
      </c>
    </row>
    <row r="519" spans="1:6" x14ac:dyDescent="0.3">
      <c r="A519" s="5">
        <v>2108</v>
      </c>
      <c r="B519" s="1">
        <v>3.3143694400787354</v>
      </c>
      <c r="C519" s="1">
        <v>85.208229064941406</v>
      </c>
      <c r="D519" s="2">
        <v>639</v>
      </c>
      <c r="E519" s="3">
        <v>8.0311613082885742</v>
      </c>
      <c r="F519" s="2">
        <v>674.45819091796875</v>
      </c>
    </row>
    <row r="520" spans="1:6" x14ac:dyDescent="0.3">
      <c r="A520" s="5">
        <v>2109</v>
      </c>
      <c r="B520" s="1">
        <v>3.3183095455169678</v>
      </c>
      <c r="C520" s="1">
        <v>85.484161376953125</v>
      </c>
      <c r="D520" s="2">
        <v>639</v>
      </c>
      <c r="E520" s="3">
        <v>9.7682161331176758</v>
      </c>
      <c r="F520" s="2">
        <v>649.884521484375</v>
      </c>
    </row>
    <row r="521" spans="1:6" x14ac:dyDescent="0.3">
      <c r="A521" s="5">
        <v>2110</v>
      </c>
      <c r="B521" s="1">
        <v>3.1542160511016846</v>
      </c>
      <c r="C521" s="1">
        <v>85.081794738769531</v>
      </c>
      <c r="D521" s="2">
        <v>639</v>
      </c>
      <c r="E521" s="3">
        <v>10.67207145690918</v>
      </c>
      <c r="F521" s="2">
        <v>672.75006103515625</v>
      </c>
    </row>
    <row r="522" spans="1:6" x14ac:dyDescent="0.3">
      <c r="A522" s="5">
        <v>2111</v>
      </c>
      <c r="B522" s="1">
        <v>3.2212369441986084</v>
      </c>
      <c r="C522" s="1">
        <v>85.276115417480469</v>
      </c>
      <c r="D522" s="2">
        <v>639</v>
      </c>
      <c r="E522" s="3">
        <v>10.647363662719727</v>
      </c>
      <c r="F522" s="2">
        <v>664.82568359375</v>
      </c>
    </row>
    <row r="523" spans="1:6" x14ac:dyDescent="0.3">
      <c r="A523" s="5">
        <v>2112</v>
      </c>
      <c r="B523" s="1">
        <v>1.6782145500183105</v>
      </c>
      <c r="C523" s="1">
        <v>82.452980041503906</v>
      </c>
      <c r="D523" s="2">
        <v>639</v>
      </c>
      <c r="E523" s="3">
        <v>9.7630605697631836</v>
      </c>
      <c r="F523" s="2">
        <v>614.450439453125</v>
      </c>
    </row>
    <row r="524" spans="1:6" x14ac:dyDescent="0.3">
      <c r="A524" s="5">
        <v>2113</v>
      </c>
      <c r="B524" s="1">
        <v>3.4548661708831787</v>
      </c>
      <c r="C524" s="1">
        <v>78.804641723632813</v>
      </c>
      <c r="D524" s="2">
        <v>639</v>
      </c>
      <c r="E524" s="3">
        <v>9.8409423828125</v>
      </c>
      <c r="F524" s="2">
        <v>656.93316650390625</v>
      </c>
    </row>
    <row r="525" spans="1:6" x14ac:dyDescent="0.3">
      <c r="A525" s="5">
        <v>2114</v>
      </c>
      <c r="B525" s="1">
        <v>3.779487133026123</v>
      </c>
      <c r="C525" s="1">
        <v>78.786460876464844</v>
      </c>
      <c r="D525" s="2">
        <v>639</v>
      </c>
      <c r="E525" s="3">
        <v>10.97028636932373</v>
      </c>
      <c r="F525" s="2">
        <v>657.00933837890625</v>
      </c>
    </row>
    <row r="526" spans="1:6" x14ac:dyDescent="0.3">
      <c r="A526" s="5">
        <v>2115</v>
      </c>
      <c r="B526" s="1">
        <v>4.2992973327636719</v>
      </c>
      <c r="C526" s="1">
        <v>78.687736511230469</v>
      </c>
      <c r="D526" s="2">
        <v>639</v>
      </c>
      <c r="E526" s="3">
        <v>10.588567733764648</v>
      </c>
      <c r="F526" s="2">
        <v>689.2286376953125</v>
      </c>
    </row>
    <row r="527" spans="1:6" x14ac:dyDescent="0.3">
      <c r="A527" s="5">
        <v>2116</v>
      </c>
      <c r="B527" s="1">
        <v>2.6801092624664307</v>
      </c>
      <c r="C527" s="1">
        <v>76.030075073242188</v>
      </c>
      <c r="D527" s="2">
        <v>640.4822998046875</v>
      </c>
      <c r="E527" s="3">
        <v>9.8133068084716797</v>
      </c>
      <c r="F527" s="2">
        <v>620.3533935546875</v>
      </c>
    </row>
    <row r="528" spans="1:6" x14ac:dyDescent="0.3">
      <c r="A528" s="5">
        <v>2117</v>
      </c>
      <c r="B528" s="1">
        <v>2.5122959613800049</v>
      </c>
      <c r="C528" s="1">
        <v>76.946739196777344</v>
      </c>
      <c r="D528" s="2">
        <v>644</v>
      </c>
      <c r="E528" s="3">
        <v>8.3727550506591797</v>
      </c>
      <c r="F528" s="2">
        <v>657.10882568359375</v>
      </c>
    </row>
    <row r="529" spans="1:6" x14ac:dyDescent="0.3">
      <c r="A529" s="5">
        <v>2118</v>
      </c>
      <c r="B529" s="1">
        <v>1.418877124786377</v>
      </c>
      <c r="C529" s="1">
        <v>81.4197998046875</v>
      </c>
      <c r="D529" s="2">
        <v>643.78472900390625</v>
      </c>
      <c r="E529" s="3">
        <v>8.8235616683959961</v>
      </c>
      <c r="F529" s="2">
        <v>622.2236328125</v>
      </c>
    </row>
    <row r="530" spans="1:6" x14ac:dyDescent="0.3">
      <c r="A530" s="5">
        <v>2119</v>
      </c>
      <c r="B530" s="1">
        <v>1.8584202527999878</v>
      </c>
      <c r="C530" s="1">
        <v>84.185844421386719</v>
      </c>
      <c r="D530" s="2">
        <v>644</v>
      </c>
      <c r="E530" s="3">
        <v>8.8573875427246094</v>
      </c>
      <c r="F530" s="2">
        <v>678.65362548828125</v>
      </c>
    </row>
    <row r="531" spans="1:6" x14ac:dyDescent="0.3">
      <c r="A531" s="5">
        <v>2120</v>
      </c>
      <c r="B531" s="1">
        <v>1.7975471019744873</v>
      </c>
      <c r="C531" s="1">
        <v>84.6331787109375</v>
      </c>
      <c r="D531" s="2">
        <v>644.00006103515625</v>
      </c>
      <c r="E531" s="3">
        <v>9.7910757064819336</v>
      </c>
      <c r="F531" s="2">
        <v>643.2178955078125</v>
      </c>
    </row>
    <row r="532" spans="1:6" x14ac:dyDescent="0.3">
      <c r="A532" s="5">
        <v>2121</v>
      </c>
      <c r="B532" s="1">
        <v>1.0472069978713989</v>
      </c>
      <c r="C532" s="1">
        <v>82.253990173339844</v>
      </c>
      <c r="D532" s="2">
        <v>643.39141845703125</v>
      </c>
      <c r="E532" s="3">
        <v>9.9057912826538086</v>
      </c>
      <c r="F532" s="2">
        <v>625.1126708984375</v>
      </c>
    </row>
    <row r="533" spans="1:6" x14ac:dyDescent="0.3">
      <c r="A533" s="5">
        <v>2122</v>
      </c>
      <c r="B533" s="1">
        <v>1.8363150358200073</v>
      </c>
      <c r="C533" s="1">
        <v>79.798225402832031</v>
      </c>
      <c r="D533" s="2">
        <v>639</v>
      </c>
      <c r="E533" s="3">
        <v>9.1352558135986328</v>
      </c>
      <c r="F533" s="2">
        <v>657.1553955078125</v>
      </c>
    </row>
    <row r="534" spans="1:6" x14ac:dyDescent="0.3">
      <c r="A534" s="5">
        <v>2123</v>
      </c>
      <c r="B534" s="1">
        <v>1.8627564907073975</v>
      </c>
      <c r="C534" s="1">
        <v>79.792282104492188</v>
      </c>
      <c r="D534" s="2">
        <v>639</v>
      </c>
      <c r="E534" s="3">
        <v>10.007397651672363</v>
      </c>
      <c r="F534" s="2">
        <v>664.90570068359375</v>
      </c>
    </row>
    <row r="535" spans="1:6" x14ac:dyDescent="0.3">
      <c r="A535" s="5">
        <v>2124</v>
      </c>
      <c r="B535" s="1">
        <v>2.0009996891021729</v>
      </c>
      <c r="C535" s="1">
        <v>79.67938232421875</v>
      </c>
      <c r="D535" s="2">
        <v>639</v>
      </c>
      <c r="E535" s="3">
        <v>9.8526144027709961</v>
      </c>
      <c r="F535" s="2">
        <v>679.4798583984375</v>
      </c>
    </row>
    <row r="536" spans="1:6" x14ac:dyDescent="0.3">
      <c r="A536" s="5">
        <v>2125</v>
      </c>
      <c r="B536" s="1">
        <v>1.990619421005249</v>
      </c>
      <c r="C536" s="1">
        <v>80.282066345214844</v>
      </c>
      <c r="D536" s="2">
        <v>639</v>
      </c>
      <c r="E536" s="3">
        <v>9.3576898574829102</v>
      </c>
      <c r="F536" s="2">
        <v>648.44830322265625</v>
      </c>
    </row>
    <row r="537" spans="1:6" x14ac:dyDescent="0.3">
      <c r="A537" s="5">
        <v>2126</v>
      </c>
      <c r="B537" s="1">
        <v>0.78076064586639404</v>
      </c>
      <c r="C537" s="1">
        <v>81.903739929199219</v>
      </c>
      <c r="D537" s="2">
        <v>631.9193115234375</v>
      </c>
      <c r="E537" s="3">
        <v>8.155552864074707</v>
      </c>
      <c r="F537" s="2">
        <v>612.33331298828125</v>
      </c>
    </row>
    <row r="538" spans="1:6" x14ac:dyDescent="0.3">
      <c r="A538" s="5">
        <v>2127</v>
      </c>
      <c r="B538" s="1">
        <v>1.8201303482055664</v>
      </c>
      <c r="C538" s="1">
        <v>84.767974853515625</v>
      </c>
      <c r="D538" s="2">
        <v>624</v>
      </c>
      <c r="E538" s="3">
        <v>8.3543577194213867</v>
      </c>
      <c r="F538" s="2">
        <v>677.25384521484375</v>
      </c>
    </row>
    <row r="539" spans="1:6" x14ac:dyDescent="0.3">
      <c r="A539" s="5">
        <v>2128</v>
      </c>
      <c r="B539" s="1">
        <v>1.4681148529052734</v>
      </c>
      <c r="C539" s="1">
        <v>85.100128173828125</v>
      </c>
      <c r="D539" s="2">
        <v>624</v>
      </c>
      <c r="E539" s="3">
        <v>9.2560873031616211</v>
      </c>
      <c r="F539" s="2">
        <v>690.09619140625</v>
      </c>
    </row>
    <row r="540" spans="1:6" x14ac:dyDescent="0.3">
      <c r="A540" s="5">
        <v>2129</v>
      </c>
      <c r="B540" s="1">
        <v>1.5352402925491333</v>
      </c>
      <c r="C540" s="1">
        <v>85.261489868164063</v>
      </c>
      <c r="D540" s="2">
        <v>631.7005615234375</v>
      </c>
      <c r="E540" s="3">
        <v>9.3366127014160156</v>
      </c>
      <c r="F540" s="2">
        <v>684.16156005859375</v>
      </c>
    </row>
    <row r="541" spans="1:6" x14ac:dyDescent="0.3">
      <c r="A541" s="5">
        <v>2130</v>
      </c>
      <c r="B541" s="1">
        <v>-8.1533472985029221E-3</v>
      </c>
      <c r="C541" s="1">
        <v>85.789871215820313</v>
      </c>
      <c r="D541" s="2">
        <v>634.542236328125</v>
      </c>
      <c r="E541" s="3">
        <v>8.9216327667236328</v>
      </c>
      <c r="F541" s="2">
        <v>633.55670166015625</v>
      </c>
    </row>
    <row r="542" spans="1:6" x14ac:dyDescent="0.3">
      <c r="A542" s="5">
        <v>2131</v>
      </c>
      <c r="B542" s="1">
        <v>1.3033967018127441</v>
      </c>
      <c r="C542" s="1">
        <v>87.369636535644531</v>
      </c>
      <c r="D542" s="2">
        <v>634.52227783203125</v>
      </c>
      <c r="E542" s="3">
        <v>7.6689796447753906</v>
      </c>
      <c r="F542" s="2">
        <v>666.51019287109375</v>
      </c>
    </row>
    <row r="543" spans="1:6" x14ac:dyDescent="0.3">
      <c r="A543" s="5">
        <v>2132</v>
      </c>
      <c r="B543" s="1">
        <v>1.2140927314758301</v>
      </c>
      <c r="C543" s="1">
        <v>87.57769775390625</v>
      </c>
      <c r="D543" s="2">
        <v>634.30682373046875</v>
      </c>
      <c r="E543" s="3">
        <v>9.0185642242431641</v>
      </c>
      <c r="F543" s="2">
        <v>637.5858154296875</v>
      </c>
    </row>
    <row r="544" spans="1:6" x14ac:dyDescent="0.3">
      <c r="A544" s="5">
        <v>2133</v>
      </c>
      <c r="B544" s="1">
        <v>1.0954867601394653</v>
      </c>
      <c r="C544" s="1">
        <v>87.574989318847656</v>
      </c>
      <c r="D544" s="2">
        <v>634.31512451171875</v>
      </c>
      <c r="E544" s="3">
        <v>9.1205453872680664</v>
      </c>
      <c r="F544" s="2">
        <v>660.94207763671875</v>
      </c>
    </row>
    <row r="545" spans="1:6" x14ac:dyDescent="0.3">
      <c r="A545" s="5">
        <v>2134</v>
      </c>
      <c r="B545" s="1">
        <v>1.7637702226638794</v>
      </c>
      <c r="C545" s="1">
        <v>87.710700988769531</v>
      </c>
      <c r="D545" s="2">
        <v>634.03643798828125</v>
      </c>
      <c r="E545" s="3">
        <v>8.8968877792358398</v>
      </c>
      <c r="F545" s="2">
        <v>662.95416259765625</v>
      </c>
    </row>
    <row r="546" spans="1:6" x14ac:dyDescent="0.3">
      <c r="A546" s="5">
        <v>2135</v>
      </c>
      <c r="B546" s="1">
        <v>1.8754844665527344</v>
      </c>
      <c r="C546" s="1">
        <v>87.110649108886719</v>
      </c>
      <c r="D546" s="2">
        <v>634</v>
      </c>
      <c r="E546" s="3">
        <v>8.670684814453125</v>
      </c>
      <c r="F546" s="2">
        <v>656.35528564453125</v>
      </c>
    </row>
    <row r="547" spans="1:6" x14ac:dyDescent="0.3">
      <c r="A547" s="5">
        <v>2136</v>
      </c>
      <c r="B547" s="1">
        <v>0.48574697971343994</v>
      </c>
      <c r="C547" s="1">
        <v>85.092254638671875</v>
      </c>
      <c r="D547" s="2">
        <v>642.46368408203125</v>
      </c>
      <c r="E547" s="3">
        <v>7.2880949974060059</v>
      </c>
      <c r="F547" s="2">
        <v>624.128173828125</v>
      </c>
    </row>
    <row r="548" spans="1:6" x14ac:dyDescent="0.3">
      <c r="A548" s="5">
        <v>2137</v>
      </c>
      <c r="B548" s="1">
        <v>1.2823464870452881</v>
      </c>
      <c r="C548" s="1">
        <v>84.473594665527344</v>
      </c>
      <c r="D548" s="2">
        <v>640.189208984375</v>
      </c>
      <c r="E548" s="3">
        <v>8.7820167541503906</v>
      </c>
      <c r="F548" s="2">
        <v>666.553466796875</v>
      </c>
    </row>
    <row r="549" spans="1:6" x14ac:dyDescent="0.3">
      <c r="A549" s="5">
        <v>2138</v>
      </c>
      <c r="B549" s="1">
        <v>0.99954819679260254</v>
      </c>
      <c r="C549" s="1">
        <v>84.028816223144531</v>
      </c>
      <c r="D549" s="2">
        <v>639.5482177734375</v>
      </c>
      <c r="E549" s="3">
        <v>8.5529212951660156</v>
      </c>
      <c r="F549" s="2">
        <v>668.86663818359375</v>
      </c>
    </row>
    <row r="550" spans="1:6" x14ac:dyDescent="0.3">
      <c r="A550" s="5">
        <v>2139</v>
      </c>
      <c r="B550" s="1">
        <v>0.96839094161987305</v>
      </c>
      <c r="C550" s="1">
        <v>84.811225891113281</v>
      </c>
      <c r="D550" s="2">
        <v>639.599365234375</v>
      </c>
      <c r="E550" s="3">
        <v>8.8882007598876953</v>
      </c>
      <c r="F550" s="2">
        <v>652.504638671875</v>
      </c>
    </row>
    <row r="551" spans="1:6" x14ac:dyDescent="0.3">
      <c r="A551" s="5">
        <v>2140</v>
      </c>
      <c r="B551" s="1">
        <v>-0.34263765811920166</v>
      </c>
      <c r="C551" s="1">
        <v>81.353645324707031</v>
      </c>
      <c r="D551" s="2">
        <v>640.81475830078125</v>
      </c>
      <c r="E551" s="3">
        <v>8.5649757385253906</v>
      </c>
      <c r="F551" s="2">
        <v>630.43096923828125</v>
      </c>
    </row>
    <row r="552" spans="1:6" x14ac:dyDescent="0.3">
      <c r="A552" s="5">
        <v>2141</v>
      </c>
      <c r="B552" s="1">
        <v>0.95829945802688599</v>
      </c>
      <c r="C552" s="1">
        <v>74.089614868164063</v>
      </c>
      <c r="D552" s="2">
        <v>640.9638671875</v>
      </c>
      <c r="E552" s="3">
        <v>6.7249507904052734</v>
      </c>
      <c r="F552" s="2">
        <v>670.4227294921875</v>
      </c>
    </row>
    <row r="553" spans="1:6" x14ac:dyDescent="0.3">
      <c r="A553" s="5">
        <v>2142</v>
      </c>
      <c r="B553" s="1">
        <v>0.78150081634521484</v>
      </c>
      <c r="C553" s="1">
        <v>74.392036437988281</v>
      </c>
      <c r="D553" s="2">
        <v>639</v>
      </c>
      <c r="E553" s="3">
        <v>7.7783164978027344</v>
      </c>
      <c r="F553" s="2">
        <v>665.9964599609375</v>
      </c>
    </row>
    <row r="554" spans="1:6" x14ac:dyDescent="0.3">
      <c r="A554" s="5">
        <v>2143</v>
      </c>
      <c r="B554" s="1">
        <v>1.0177782773971558</v>
      </c>
      <c r="C554" s="1">
        <v>74.534461975097656</v>
      </c>
      <c r="D554" s="2">
        <v>639</v>
      </c>
      <c r="E554" s="3">
        <v>7.6198892593383789</v>
      </c>
      <c r="F554" s="2">
        <v>647.88800048828125</v>
      </c>
    </row>
    <row r="555" spans="1:6" x14ac:dyDescent="0.3">
      <c r="A555" s="5">
        <v>2144</v>
      </c>
      <c r="B555" s="1">
        <v>1.2518795728683472</v>
      </c>
      <c r="C555" s="1">
        <v>74.842582702636719</v>
      </c>
      <c r="D555" s="2">
        <v>639</v>
      </c>
      <c r="E555" s="3">
        <v>7.5097484588623047</v>
      </c>
      <c r="F555" s="2">
        <v>657.99090576171875</v>
      </c>
    </row>
    <row r="556" spans="1:6" x14ac:dyDescent="0.3">
      <c r="A556" s="5">
        <v>2145</v>
      </c>
      <c r="B556" s="1">
        <v>0.1684659868478775</v>
      </c>
      <c r="C556" s="1">
        <v>76.062225341796875</v>
      </c>
      <c r="D556" s="2">
        <v>636.6146240234375</v>
      </c>
      <c r="E556" s="3">
        <v>7.1848206520080566</v>
      </c>
      <c r="F556" s="2">
        <v>620.7930908203125</v>
      </c>
    </row>
    <row r="557" spans="1:6" x14ac:dyDescent="0.3">
      <c r="A557" s="5">
        <v>2146</v>
      </c>
      <c r="B557" s="1">
        <v>-0.37685012817382813</v>
      </c>
      <c r="C557" s="1">
        <v>85.049942016601563</v>
      </c>
      <c r="D557" s="2">
        <v>629</v>
      </c>
      <c r="E557" s="3">
        <v>7.6084384918212891</v>
      </c>
      <c r="F557" s="2">
        <v>653.77740478515625</v>
      </c>
    </row>
    <row r="558" spans="1:6" x14ac:dyDescent="0.3">
      <c r="A558" s="5">
        <v>2147</v>
      </c>
      <c r="B558" s="1">
        <v>1.3840609788894653</v>
      </c>
      <c r="C558" s="1">
        <v>84.644355773925781</v>
      </c>
      <c r="D558" s="2">
        <v>630.46331787109375</v>
      </c>
      <c r="E558" s="3">
        <v>8.1675348281860352</v>
      </c>
      <c r="F558" s="2">
        <v>669.515869140625</v>
      </c>
    </row>
    <row r="559" spans="1:6" x14ac:dyDescent="0.3">
      <c r="A559" s="5">
        <v>2148</v>
      </c>
      <c r="B559" s="1">
        <v>0.24552251398563385</v>
      </c>
      <c r="C559" s="1">
        <v>84.938209533691406</v>
      </c>
      <c r="D559" s="2">
        <v>639</v>
      </c>
      <c r="E559" s="3">
        <v>8.6741952896118164</v>
      </c>
      <c r="F559" s="2">
        <v>655.02886962890625</v>
      </c>
    </row>
    <row r="560" spans="1:6" x14ac:dyDescent="0.3">
      <c r="A560" s="5">
        <v>2149</v>
      </c>
      <c r="B560" s="1">
        <v>-5.1574766635894775E-2</v>
      </c>
      <c r="C560" s="1">
        <v>85.474090576171875</v>
      </c>
      <c r="D560" s="2">
        <v>639</v>
      </c>
      <c r="E560" s="3">
        <v>8.7319469451904297</v>
      </c>
      <c r="F560" s="2">
        <v>678.24212646484375</v>
      </c>
    </row>
    <row r="561" spans="1:6" x14ac:dyDescent="0.3">
      <c r="A561" s="5">
        <v>2150</v>
      </c>
      <c r="B561" s="1">
        <v>0.58273094892501831</v>
      </c>
      <c r="C561" s="1">
        <v>84.765586853027344</v>
      </c>
      <c r="D561" s="2">
        <v>639</v>
      </c>
      <c r="E561" s="3">
        <v>9.0903224945068359</v>
      </c>
      <c r="F561" s="2">
        <v>669.80615234375</v>
      </c>
    </row>
    <row r="562" spans="1:6" x14ac:dyDescent="0.3">
      <c r="A562" s="5">
        <v>2151</v>
      </c>
      <c r="B562" s="1">
        <v>1.0044970512390137</v>
      </c>
      <c r="C562" s="1">
        <v>85.364852905273438</v>
      </c>
      <c r="D562" s="2">
        <v>639</v>
      </c>
      <c r="E562" s="3">
        <v>8.8303518295288086</v>
      </c>
      <c r="F562" s="2">
        <v>656.73828125</v>
      </c>
    </row>
    <row r="563" spans="1:6" x14ac:dyDescent="0.3">
      <c r="A563" s="5">
        <v>2152</v>
      </c>
      <c r="B563" s="1">
        <v>1.5890156030654907</v>
      </c>
      <c r="C563" s="1">
        <v>84.821121215820313</v>
      </c>
      <c r="D563" s="2">
        <v>639</v>
      </c>
      <c r="E563" s="3">
        <v>8.5465850830078125</v>
      </c>
      <c r="F563" s="2">
        <v>667.83770751953125</v>
      </c>
    </row>
    <row r="564" spans="1:6" x14ac:dyDescent="0.3">
      <c r="A564" s="5">
        <v>2153</v>
      </c>
      <c r="B564" s="1">
        <v>1.3796150684356689</v>
      </c>
      <c r="C564" s="1">
        <v>85.411956787109375</v>
      </c>
      <c r="D564" s="2">
        <v>639</v>
      </c>
      <c r="E564" s="3">
        <v>8.6268119812011719</v>
      </c>
      <c r="F564" s="2">
        <v>657.5958251953125</v>
      </c>
    </row>
    <row r="565" spans="1:6" x14ac:dyDescent="0.3">
      <c r="A565" s="5">
        <v>2154</v>
      </c>
      <c r="B565" s="1">
        <v>1.2683463096618652</v>
      </c>
      <c r="C565" s="1">
        <v>85.206832885742188</v>
      </c>
      <c r="D565" s="2">
        <v>639</v>
      </c>
      <c r="E565" s="3">
        <v>8.690394401550293</v>
      </c>
      <c r="F565" s="2">
        <v>655.9755859375</v>
      </c>
    </row>
    <row r="566" spans="1:6" x14ac:dyDescent="0.3">
      <c r="A566" s="5">
        <v>2155</v>
      </c>
      <c r="B566" s="1">
        <v>-7.2892885208129883</v>
      </c>
      <c r="C566" s="1">
        <v>35.106979370117188</v>
      </c>
      <c r="D566" s="2">
        <v>639</v>
      </c>
      <c r="E566" s="3">
        <v>8.9411334991455078</v>
      </c>
      <c r="F566" s="2">
        <v>1.1285469532012939</v>
      </c>
    </row>
    <row r="567" spans="1:6" x14ac:dyDescent="0.3">
      <c r="A567" s="5">
        <v>2156</v>
      </c>
      <c r="B567" s="1">
        <v>-7.3000001907348633</v>
      </c>
      <c r="C567" s="1">
        <v>35</v>
      </c>
      <c r="D567" s="2">
        <v>639</v>
      </c>
      <c r="E567" s="3">
        <v>8.9417171478271484</v>
      </c>
      <c r="F567" s="2">
        <v>0</v>
      </c>
    </row>
    <row r="568" spans="1:6" x14ac:dyDescent="0.3">
      <c r="A568" s="5">
        <v>2157</v>
      </c>
      <c r="B568" s="1">
        <v>-7.3000001907348633</v>
      </c>
      <c r="C568" s="1">
        <v>35</v>
      </c>
      <c r="D568" s="2">
        <v>639</v>
      </c>
      <c r="E568" s="3">
        <v>8.9417171478271484</v>
      </c>
      <c r="F568" s="2">
        <v>0</v>
      </c>
    </row>
    <row r="569" spans="1:6" x14ac:dyDescent="0.3">
      <c r="A569" s="5">
        <v>2158</v>
      </c>
      <c r="B569" s="1">
        <v>-7.3000001907348633</v>
      </c>
      <c r="C569" s="1">
        <v>35</v>
      </c>
      <c r="D569" s="2">
        <v>639</v>
      </c>
      <c r="E569" s="3">
        <v>8.9417171478271484</v>
      </c>
      <c r="F569" s="2">
        <v>0</v>
      </c>
    </row>
    <row r="570" spans="1:6" x14ac:dyDescent="0.3">
      <c r="A570" s="5">
        <v>2159</v>
      </c>
      <c r="B570" s="1">
        <v>-7.3000001907348633</v>
      </c>
      <c r="C570" s="1">
        <v>35</v>
      </c>
      <c r="D570" s="2">
        <v>639</v>
      </c>
      <c r="E570" s="3">
        <v>8.9417171478271484</v>
      </c>
      <c r="F570" s="2">
        <v>0</v>
      </c>
    </row>
    <row r="571" spans="1:6" x14ac:dyDescent="0.3">
      <c r="A571" s="5">
        <v>2160</v>
      </c>
      <c r="B571" s="1">
        <v>-7.3000001907348633</v>
      </c>
      <c r="C571" s="1">
        <v>35</v>
      </c>
      <c r="D571" s="2">
        <v>639</v>
      </c>
      <c r="E571" s="3">
        <v>8.9417171478271484</v>
      </c>
      <c r="F571" s="2">
        <v>0</v>
      </c>
    </row>
    <row r="572" spans="1:6" x14ac:dyDescent="0.3">
      <c r="A572" s="5">
        <v>2161</v>
      </c>
      <c r="B572" s="1">
        <v>-7.3000001907348633</v>
      </c>
      <c r="C572" s="1">
        <v>35</v>
      </c>
      <c r="D572" s="2">
        <v>639</v>
      </c>
      <c r="E572" s="3">
        <v>8.9417171478271484</v>
      </c>
      <c r="F572" s="2">
        <v>0</v>
      </c>
    </row>
    <row r="573" spans="1:6" x14ac:dyDescent="0.3">
      <c r="A573" s="5">
        <v>2162</v>
      </c>
      <c r="B573" s="1">
        <v>-7.3000001907348633</v>
      </c>
      <c r="C573" s="1">
        <v>35</v>
      </c>
      <c r="D573" s="2">
        <v>639</v>
      </c>
      <c r="E573" s="3">
        <v>8.9417171478271484</v>
      </c>
      <c r="F573" s="2">
        <v>0</v>
      </c>
    </row>
    <row r="574" spans="1:6" x14ac:dyDescent="0.3">
      <c r="A574" s="5">
        <v>2163</v>
      </c>
      <c r="B574" s="1">
        <v>-7.3000001907348633</v>
      </c>
      <c r="C574" s="1">
        <v>35</v>
      </c>
      <c r="D574" s="2">
        <v>639</v>
      </c>
      <c r="E574" s="3">
        <v>8.9417171478271484</v>
      </c>
      <c r="F574" s="2">
        <v>0</v>
      </c>
    </row>
    <row r="575" spans="1:6" x14ac:dyDescent="0.3">
      <c r="A575" s="5">
        <v>2164</v>
      </c>
      <c r="B575" s="1">
        <v>-7.3000001907348633</v>
      </c>
      <c r="C575" s="1">
        <v>35</v>
      </c>
      <c r="D575" s="2">
        <v>639</v>
      </c>
      <c r="E575" s="3">
        <v>8.9417171478271484</v>
      </c>
      <c r="F575" s="2">
        <v>0</v>
      </c>
    </row>
    <row r="576" spans="1:6" x14ac:dyDescent="0.3">
      <c r="A576" s="5">
        <v>2165</v>
      </c>
      <c r="B576" s="1">
        <v>-4.0576443672180176</v>
      </c>
      <c r="C576" s="1">
        <v>82.586639404296875</v>
      </c>
      <c r="D576" s="2">
        <v>634.2965087890625</v>
      </c>
      <c r="E576" s="3">
        <v>9.1920261383056641</v>
      </c>
      <c r="F576" s="2">
        <v>655.454345703125</v>
      </c>
    </row>
    <row r="577" spans="1:6" x14ac:dyDescent="0.3">
      <c r="A577" s="5">
        <v>2166</v>
      </c>
      <c r="B577" s="1">
        <v>-4.9976677894592285</v>
      </c>
      <c r="C577" s="1">
        <v>81.387229919433594</v>
      </c>
      <c r="D577" s="2">
        <v>642.51397705078125</v>
      </c>
      <c r="E577" s="3">
        <v>8.0431976318359375</v>
      </c>
      <c r="F577" s="2">
        <v>634.5435791015625</v>
      </c>
    </row>
    <row r="578" spans="1:6" x14ac:dyDescent="0.3">
      <c r="A578" s="5">
        <v>2167</v>
      </c>
      <c r="B578" s="1">
        <v>-3.6283292770385742</v>
      </c>
      <c r="C578" s="1">
        <v>79.915733337402344</v>
      </c>
      <c r="D578" s="2">
        <v>642.8321533203125</v>
      </c>
      <c r="E578" s="3">
        <v>8.8251791000366211</v>
      </c>
      <c r="F578" s="2">
        <v>676.79998779296875</v>
      </c>
    </row>
    <row r="579" spans="1:6" x14ac:dyDescent="0.3">
      <c r="A579" s="5">
        <v>2168</v>
      </c>
      <c r="B579" s="1">
        <v>-2.861931324005127</v>
      </c>
      <c r="C579" s="1">
        <v>79.444671630859375</v>
      </c>
      <c r="D579" s="2">
        <v>635.92236328125</v>
      </c>
      <c r="E579" s="3">
        <v>9.0817794799804688</v>
      </c>
      <c r="F579" s="2">
        <v>718.4405517578125</v>
      </c>
    </row>
    <row r="580" spans="1:6" x14ac:dyDescent="0.3">
      <c r="A580" s="5">
        <v>2169</v>
      </c>
      <c r="B580" s="1">
        <v>-5.688969612121582</v>
      </c>
      <c r="C580" s="1">
        <v>81.792716979980469</v>
      </c>
      <c r="D580" s="2">
        <v>637.640380859375</v>
      </c>
      <c r="E580" s="3">
        <v>8.4395484924316406</v>
      </c>
      <c r="F580" s="2">
        <v>605.348388671875</v>
      </c>
    </row>
    <row r="581" spans="1:6" x14ac:dyDescent="0.3">
      <c r="A581" s="5">
        <v>2336</v>
      </c>
      <c r="B581" s="1">
        <v>4.4733109474182129</v>
      </c>
      <c r="C581" s="1">
        <v>88.757171630859375</v>
      </c>
      <c r="D581" s="2">
        <v>609.464111328125</v>
      </c>
      <c r="E581" s="3">
        <v>6.3862314224243164</v>
      </c>
      <c r="F581" s="2">
        <v>784.3837890625</v>
      </c>
    </row>
    <row r="582" spans="1:6" x14ac:dyDescent="0.3">
      <c r="A582" s="5">
        <v>2337</v>
      </c>
      <c r="B582" s="1">
        <v>9.9943113327026367</v>
      </c>
      <c r="C582" s="1">
        <v>90.236572265625</v>
      </c>
      <c r="D582" s="2">
        <v>606.73724365234375</v>
      </c>
      <c r="E582" s="3">
        <v>6.230766773223877</v>
      </c>
      <c r="F582" s="2">
        <v>742.77288818359375</v>
      </c>
    </row>
    <row r="583" spans="1:6" x14ac:dyDescent="0.3">
      <c r="A583" s="5">
        <v>2338</v>
      </c>
      <c r="B583" s="1">
        <v>9.9870700836181641</v>
      </c>
      <c r="C583" s="1">
        <v>89.070709228515625</v>
      </c>
      <c r="D583" s="2">
        <v>604</v>
      </c>
      <c r="E583" s="3">
        <v>6.245875358581543</v>
      </c>
      <c r="F583" s="2">
        <v>796.10516357421875</v>
      </c>
    </row>
    <row r="584" spans="1:6" x14ac:dyDescent="0.3">
      <c r="A584" s="5">
        <v>2339</v>
      </c>
      <c r="B584" s="1">
        <v>8.9373531341552734</v>
      </c>
      <c r="C584" s="1">
        <v>86.556098937988281</v>
      </c>
      <c r="D584" s="2">
        <v>601.32525634765625</v>
      </c>
      <c r="E584" s="3">
        <v>6.2700033187866211</v>
      </c>
      <c r="F584" s="2">
        <v>699.16278076171875</v>
      </c>
    </row>
    <row r="585" spans="1:6" x14ac:dyDescent="0.3">
      <c r="A585" s="5">
        <v>2340</v>
      </c>
      <c r="B585" s="1">
        <v>9.4439315795898438</v>
      </c>
      <c r="C585" s="1">
        <v>89.540008544921875</v>
      </c>
      <c r="D585" s="2">
        <v>594</v>
      </c>
      <c r="E585" s="3">
        <v>7.1568417549133301</v>
      </c>
      <c r="F585" s="2">
        <v>746.7991943359375</v>
      </c>
    </row>
    <row r="586" spans="1:6" x14ac:dyDescent="0.3">
      <c r="A586" s="5">
        <v>2341</v>
      </c>
      <c r="B586" s="1">
        <v>10.083390235900879</v>
      </c>
      <c r="C586" s="1">
        <v>88.626518249511719</v>
      </c>
      <c r="D586" s="2">
        <v>594</v>
      </c>
      <c r="E586" s="3">
        <v>6.9892969131469727</v>
      </c>
      <c r="F586" s="2">
        <v>786.34954833984375</v>
      </c>
    </row>
    <row r="587" spans="1:6" x14ac:dyDescent="0.3">
      <c r="A587" s="5">
        <v>2342</v>
      </c>
      <c r="B587" s="1">
        <v>9.8224601745605469</v>
      </c>
      <c r="C587" s="1">
        <v>90.116531372070313</v>
      </c>
      <c r="D587" s="2">
        <v>594.00006103515625</v>
      </c>
      <c r="E587" s="3">
        <v>7.0576529502868652</v>
      </c>
      <c r="F587" s="2">
        <v>732.60516357421875</v>
      </c>
    </row>
    <row r="588" spans="1:6" x14ac:dyDescent="0.3">
      <c r="A588" s="5">
        <v>2343</v>
      </c>
      <c r="B588" s="1">
        <v>10.193404197692871</v>
      </c>
      <c r="C588" s="1">
        <v>89.937698364257813</v>
      </c>
      <c r="D588" s="2">
        <v>578.09344482421875</v>
      </c>
      <c r="E588" s="3">
        <v>7.2175965309143066</v>
      </c>
      <c r="F588" s="2">
        <v>761.08697509765625</v>
      </c>
    </row>
    <row r="589" spans="1:6" x14ac:dyDescent="0.3">
      <c r="A589" s="5">
        <v>2344</v>
      </c>
      <c r="B589" s="1">
        <v>8.8000001907348633</v>
      </c>
      <c r="C589" s="1">
        <v>96</v>
      </c>
      <c r="D589" s="2">
        <v>575</v>
      </c>
      <c r="E589" s="3">
        <v>7.1364398002624512</v>
      </c>
      <c r="F589" s="2">
        <v>668</v>
      </c>
    </row>
    <row r="590" spans="1:6" x14ac:dyDescent="0.3">
      <c r="A590" s="5">
        <v>2345</v>
      </c>
      <c r="B590" s="1">
        <v>7.0101175308227539</v>
      </c>
      <c r="C590" s="1">
        <v>86.013404846191406</v>
      </c>
      <c r="D590" s="2">
        <v>581.26190185546875</v>
      </c>
      <c r="E590" s="3">
        <v>5.9744791984558105</v>
      </c>
      <c r="F590" s="2">
        <v>659.6689453125</v>
      </c>
    </row>
    <row r="591" spans="1:6" x14ac:dyDescent="0.3">
      <c r="A591" s="5">
        <v>2346</v>
      </c>
      <c r="B591" s="1">
        <v>8.2448081970214844</v>
      </c>
      <c r="C591" s="1">
        <v>83.062911987304688</v>
      </c>
      <c r="D591" s="2">
        <v>590.4666748046875</v>
      </c>
      <c r="E591" s="3">
        <v>5.4413156509399414</v>
      </c>
      <c r="F591" s="2">
        <v>681.74481201171875</v>
      </c>
    </row>
    <row r="592" spans="1:6" x14ac:dyDescent="0.3">
      <c r="A592" s="5">
        <v>2347</v>
      </c>
      <c r="B592" s="1">
        <v>6.8218989372253418</v>
      </c>
      <c r="C592" s="1">
        <v>81.636283874511719</v>
      </c>
      <c r="D592" s="2">
        <v>596.21038818359375</v>
      </c>
      <c r="E592" s="3">
        <v>5.2175054550170898</v>
      </c>
      <c r="F592" s="2">
        <v>653.59649658203125</v>
      </c>
    </row>
    <row r="593" spans="1:6" x14ac:dyDescent="0.3">
      <c r="A593" s="5">
        <v>2348</v>
      </c>
      <c r="B593" s="1">
        <v>8.1683483123779297</v>
      </c>
      <c r="C593" s="1">
        <v>81.27764892578125</v>
      </c>
      <c r="D593" s="2">
        <v>603.9278564453125</v>
      </c>
      <c r="E593" s="3">
        <v>5.5837788581848145</v>
      </c>
      <c r="F593" s="2">
        <v>699.6688232421875</v>
      </c>
    </row>
    <row r="594" spans="1:6" x14ac:dyDescent="0.3">
      <c r="A594" s="5">
        <v>2349</v>
      </c>
      <c r="B594" s="1">
        <v>8.6648387908935547</v>
      </c>
      <c r="C594" s="1">
        <v>80.248611450195313</v>
      </c>
      <c r="D594" s="2">
        <v>604</v>
      </c>
      <c r="E594" s="3">
        <v>6.3893508911132813</v>
      </c>
      <c r="F594" s="2">
        <v>740.78558349609375</v>
      </c>
    </row>
    <row r="595" spans="1:6" x14ac:dyDescent="0.3">
      <c r="A595" s="5">
        <v>2350</v>
      </c>
      <c r="B595" s="1">
        <v>8.6899747848510742</v>
      </c>
      <c r="C595" s="1">
        <v>80.610549926757813</v>
      </c>
      <c r="D595" s="2">
        <v>604</v>
      </c>
      <c r="E595" s="3">
        <v>6.3286004066467285</v>
      </c>
      <c r="F595" s="2">
        <v>724.980224609375</v>
      </c>
    </row>
    <row r="596" spans="1:6" x14ac:dyDescent="0.3">
      <c r="A596" s="5">
        <v>2351</v>
      </c>
      <c r="B596" s="1">
        <v>8.7556066513061523</v>
      </c>
      <c r="C596" s="1">
        <v>80.77020263671875</v>
      </c>
      <c r="D596" s="2">
        <v>604</v>
      </c>
      <c r="E596" s="3">
        <v>6.0486459732055664</v>
      </c>
      <c r="F596" s="2">
        <v>726.840087890625</v>
      </c>
    </row>
    <row r="597" spans="1:6" x14ac:dyDescent="0.3">
      <c r="A597" s="5">
        <v>2352</v>
      </c>
      <c r="B597" s="1">
        <v>8.5519504547119141</v>
      </c>
      <c r="C597" s="1">
        <v>80.402732849121094</v>
      </c>
      <c r="D597" s="2">
        <v>603.96343994140625</v>
      </c>
      <c r="E597" s="3">
        <v>5.2760148048400879</v>
      </c>
      <c r="F597" s="2">
        <v>736.22857666015625</v>
      </c>
    </row>
    <row r="598" spans="1:6" x14ac:dyDescent="0.3">
      <c r="A598" s="5">
        <v>2353</v>
      </c>
      <c r="B598" s="1">
        <v>9.4648599624633789</v>
      </c>
      <c r="C598" s="1">
        <v>81.025955200195313</v>
      </c>
      <c r="D598" s="2">
        <v>604</v>
      </c>
      <c r="E598" s="3">
        <v>5.703580379486084</v>
      </c>
      <c r="F598" s="2">
        <v>771.45068359375</v>
      </c>
    </row>
    <row r="599" spans="1:6" x14ac:dyDescent="0.3">
      <c r="A599" s="5">
        <v>2354</v>
      </c>
      <c r="B599" s="1">
        <v>8.1461305618286133</v>
      </c>
      <c r="C599" s="1">
        <v>84.181564331054688</v>
      </c>
      <c r="D599" s="2">
        <v>603.993896484375</v>
      </c>
      <c r="E599" s="3">
        <v>4.8665828704833984</v>
      </c>
      <c r="F599" s="2">
        <v>679.25396728515625</v>
      </c>
    </row>
    <row r="600" spans="1:6" x14ac:dyDescent="0.3">
      <c r="A600" s="5">
        <v>2355</v>
      </c>
      <c r="B600" s="1">
        <v>9.5084142684936523</v>
      </c>
      <c r="C600" s="1">
        <v>91.536674499511719</v>
      </c>
      <c r="D600" s="2">
        <v>594.49969482421875</v>
      </c>
      <c r="E600" s="3">
        <v>5.7048335075378418</v>
      </c>
      <c r="F600" s="2">
        <v>710.43719482421875</v>
      </c>
    </row>
    <row r="601" spans="1:6" x14ac:dyDescent="0.3">
      <c r="A601" s="5">
        <v>2356</v>
      </c>
      <c r="B601" s="1">
        <v>10.231564521789551</v>
      </c>
      <c r="C601" s="1">
        <v>90.269920349121094</v>
      </c>
      <c r="D601" s="2">
        <v>595.92120361328125</v>
      </c>
      <c r="E601" s="3">
        <v>5.7093400955200195</v>
      </c>
      <c r="F601" s="2">
        <v>749.372802734375</v>
      </c>
    </row>
    <row r="602" spans="1:6" x14ac:dyDescent="0.3">
      <c r="A602" s="5">
        <v>2357</v>
      </c>
      <c r="B602" s="1">
        <v>9.9167871475219727</v>
      </c>
      <c r="C602" s="1">
        <v>89.942153930664063</v>
      </c>
      <c r="D602" s="2">
        <v>604</v>
      </c>
      <c r="E602" s="3">
        <v>6.0132827758789063</v>
      </c>
      <c r="F602" s="2">
        <v>752.12188720703125</v>
      </c>
    </row>
    <row r="603" spans="1:6" x14ac:dyDescent="0.3">
      <c r="A603" s="5">
        <v>2358</v>
      </c>
      <c r="B603" s="1">
        <v>9.8709354400634766</v>
      </c>
      <c r="C603" s="1">
        <v>90.027656555175781</v>
      </c>
      <c r="D603" s="2">
        <v>604</v>
      </c>
      <c r="E603" s="3">
        <v>6.1103510856628418</v>
      </c>
      <c r="F603" s="2">
        <v>718.34075927734375</v>
      </c>
    </row>
    <row r="604" spans="1:6" x14ac:dyDescent="0.3">
      <c r="A604" s="5">
        <v>2359</v>
      </c>
      <c r="B604" s="1">
        <v>9.062434196472168</v>
      </c>
      <c r="C604" s="1">
        <v>91.175750732421875</v>
      </c>
      <c r="D604" s="2">
        <v>604.00006103515625</v>
      </c>
      <c r="E604" s="3">
        <v>5.770606517791748</v>
      </c>
      <c r="F604" s="2">
        <v>742.15631103515625</v>
      </c>
    </row>
    <row r="605" spans="1:6" x14ac:dyDescent="0.3">
      <c r="A605" s="5">
        <v>2360</v>
      </c>
      <c r="B605" s="1">
        <v>8.3261947631835938</v>
      </c>
      <c r="C605" s="1">
        <v>85.411605834960938</v>
      </c>
      <c r="D605" s="2">
        <v>603.84576416015625</v>
      </c>
      <c r="E605" s="3">
        <v>5.1932063102722168</v>
      </c>
      <c r="F605" s="2">
        <v>678.54998779296875</v>
      </c>
    </row>
    <row r="606" spans="1:6" x14ac:dyDescent="0.3">
      <c r="A606" s="5">
        <v>2361</v>
      </c>
      <c r="B606" s="1">
        <v>10.045748710632324</v>
      </c>
      <c r="C606" s="1">
        <v>81.0650634765625</v>
      </c>
      <c r="D606" s="2">
        <v>604</v>
      </c>
      <c r="E606" s="3">
        <v>5.3994755744934082</v>
      </c>
      <c r="F606" s="2">
        <v>742.263916015625</v>
      </c>
    </row>
    <row r="607" spans="1:6" x14ac:dyDescent="0.3">
      <c r="A607" s="5">
        <v>2362</v>
      </c>
      <c r="B607" s="1">
        <v>9.9597883224487305</v>
      </c>
      <c r="C607" s="1">
        <v>82.233436584472656</v>
      </c>
      <c r="D607" s="2">
        <v>603.991455078125</v>
      </c>
      <c r="E607" s="3">
        <v>5.7687592506408691</v>
      </c>
      <c r="F607" s="2">
        <v>721.83721923828125</v>
      </c>
    </row>
    <row r="608" spans="1:6" x14ac:dyDescent="0.3">
      <c r="A608" s="5">
        <v>2363</v>
      </c>
      <c r="B608" s="1">
        <v>8.9938592910766602</v>
      </c>
      <c r="C608" s="1">
        <v>81.527168273925781</v>
      </c>
      <c r="D608" s="2">
        <v>603.7913818359375</v>
      </c>
      <c r="E608" s="3">
        <v>5.9529843330383301</v>
      </c>
      <c r="F608" s="2">
        <v>744.07635498046875</v>
      </c>
    </row>
    <row r="609" spans="1:6" x14ac:dyDescent="0.3">
      <c r="A609" s="5">
        <v>2365</v>
      </c>
      <c r="B609" s="1">
        <v>6.5302176475524902</v>
      </c>
      <c r="C609" s="1">
        <v>77.935806274414063</v>
      </c>
      <c r="D609" s="2">
        <v>588.8570556640625</v>
      </c>
      <c r="E609" s="3">
        <v>6.1638917922973633</v>
      </c>
      <c r="F609" s="2">
        <v>651.27044677734375</v>
      </c>
    </row>
    <row r="610" spans="1:6" x14ac:dyDescent="0.3">
      <c r="A610" s="5">
        <v>2366</v>
      </c>
      <c r="B610" s="1">
        <v>8.6768360137939453</v>
      </c>
      <c r="C610" s="1">
        <v>85.26312255859375</v>
      </c>
      <c r="D610" s="2">
        <v>603.16815185546875</v>
      </c>
      <c r="E610" s="3">
        <v>5.8025660514831543</v>
      </c>
      <c r="F610" s="2">
        <v>694.75079345703125</v>
      </c>
    </row>
    <row r="611" spans="1:6" x14ac:dyDescent="0.3">
      <c r="A611" s="5">
        <v>2367</v>
      </c>
      <c r="B611" s="1">
        <v>10.231022834777832</v>
      </c>
      <c r="C611" s="1">
        <v>75.388565063476563</v>
      </c>
      <c r="D611" s="2">
        <v>594</v>
      </c>
      <c r="E611" s="3">
        <v>5.6444878578186035</v>
      </c>
      <c r="F611" s="2">
        <v>794.48974609375</v>
      </c>
    </row>
    <row r="612" spans="1:6" x14ac:dyDescent="0.3">
      <c r="A612" s="5">
        <v>2368</v>
      </c>
      <c r="B612" s="1">
        <v>9.891383171081543</v>
      </c>
      <c r="C612" s="1">
        <v>74.54473876953125</v>
      </c>
      <c r="D612" s="2">
        <v>594</v>
      </c>
      <c r="E612" s="3">
        <v>6.7987499237060547</v>
      </c>
      <c r="F612" s="2">
        <v>824.34375</v>
      </c>
    </row>
    <row r="613" spans="1:6" x14ac:dyDescent="0.3">
      <c r="A613" s="5">
        <v>2369</v>
      </c>
      <c r="B613" s="1">
        <v>9.3298149108886719</v>
      </c>
      <c r="C613" s="1">
        <v>75.187934875488281</v>
      </c>
      <c r="D613" s="2">
        <v>603.11065673828125</v>
      </c>
      <c r="E613" s="3">
        <v>6.6351156234741211</v>
      </c>
      <c r="F613" s="2">
        <v>770.94110107421875</v>
      </c>
    </row>
    <row r="614" spans="1:6" x14ac:dyDescent="0.3">
      <c r="A614" s="5">
        <v>2370</v>
      </c>
      <c r="B614" s="1">
        <v>9.4671001434326172</v>
      </c>
      <c r="C614" s="1">
        <v>76.501960754394531</v>
      </c>
      <c r="D614" s="2">
        <v>607.08770751953125</v>
      </c>
      <c r="E614" s="3">
        <v>6.7805476188659668</v>
      </c>
      <c r="F614" s="2">
        <v>736.94195556640625</v>
      </c>
    </row>
    <row r="615" spans="1:6" x14ac:dyDescent="0.3">
      <c r="A615" s="5">
        <v>2371</v>
      </c>
      <c r="B615" s="1">
        <v>10.971959114074707</v>
      </c>
      <c r="C615" s="1">
        <v>77.970626831054688</v>
      </c>
      <c r="D615" s="2">
        <v>604.00006103515625</v>
      </c>
      <c r="E615" s="3">
        <v>6.4216413497924805</v>
      </c>
      <c r="F615" s="2">
        <v>770.24615478515625</v>
      </c>
    </row>
    <row r="616" spans="1:6" x14ac:dyDescent="0.3">
      <c r="A616" s="5">
        <v>2372</v>
      </c>
      <c r="B616" s="1">
        <v>10.06229305267334</v>
      </c>
      <c r="C616" s="1">
        <v>78.330474853515625</v>
      </c>
      <c r="D616" s="2">
        <v>603.99151611328125</v>
      </c>
      <c r="E616" s="3">
        <v>6.5901584625244141</v>
      </c>
      <c r="F616" s="2">
        <v>714.44781494140625</v>
      </c>
    </row>
    <row r="617" spans="1:6" x14ac:dyDescent="0.3">
      <c r="A617" s="5">
        <v>2373</v>
      </c>
      <c r="B617" s="1">
        <v>9.7093353271484375</v>
      </c>
      <c r="C617" s="1">
        <v>78.806854248046875</v>
      </c>
      <c r="D617" s="2">
        <v>604</v>
      </c>
      <c r="E617" s="3">
        <v>6.1664190292358398</v>
      </c>
      <c r="F617" s="2">
        <v>793.69573974609375</v>
      </c>
    </row>
    <row r="618" spans="1:6" x14ac:dyDescent="0.3">
      <c r="A618" s="5">
        <v>2374</v>
      </c>
      <c r="B618" s="1">
        <v>10.307812690734863</v>
      </c>
      <c r="C618" s="1">
        <v>77.86260986328125</v>
      </c>
      <c r="D618" s="2">
        <v>604.00006103515625</v>
      </c>
      <c r="E618" s="3">
        <v>6.7533774375915527</v>
      </c>
      <c r="F618" s="2">
        <v>824.4820556640625</v>
      </c>
    </row>
    <row r="619" spans="1:6" x14ac:dyDescent="0.3">
      <c r="A619" s="5">
        <v>2375</v>
      </c>
      <c r="B619" s="1">
        <v>8.9851703643798828</v>
      </c>
      <c r="C619" s="1">
        <v>88.041206359863281</v>
      </c>
      <c r="D619" s="2">
        <v>608.99993896484375</v>
      </c>
      <c r="E619" s="3">
        <v>6.2248401641845703</v>
      </c>
      <c r="F619" s="2">
        <v>681.16510009765625</v>
      </c>
    </row>
    <row r="620" spans="1:6" x14ac:dyDescent="0.3">
      <c r="A620" s="5">
        <v>2376</v>
      </c>
      <c r="B620" s="1">
        <v>7.7116751670837402</v>
      </c>
      <c r="C620" s="1">
        <v>86.79644775390625</v>
      </c>
      <c r="D620" s="2">
        <v>608.15716552734375</v>
      </c>
      <c r="E620" s="3">
        <v>5.3421926498413086</v>
      </c>
      <c r="F620" s="2">
        <v>712.9293212890625</v>
      </c>
    </row>
    <row r="621" spans="1:6" x14ac:dyDescent="0.3">
      <c r="A621" s="5">
        <v>2377</v>
      </c>
      <c r="B621" s="1">
        <v>8.0601415634155273</v>
      </c>
      <c r="C621" s="1">
        <v>88.221672058105469</v>
      </c>
      <c r="D621" s="2">
        <v>618.6304931640625</v>
      </c>
      <c r="E621" s="3">
        <v>4.9503517150878906</v>
      </c>
      <c r="F621" s="2">
        <v>697.6953125</v>
      </c>
    </row>
    <row r="622" spans="1:6" x14ac:dyDescent="0.3">
      <c r="A622" s="5">
        <v>2378</v>
      </c>
      <c r="B622" s="1">
        <v>6.4484653472900391</v>
      </c>
      <c r="C622" s="1">
        <v>85.224952697753906</v>
      </c>
      <c r="D622" s="2">
        <v>611.9874267578125</v>
      </c>
      <c r="E622" s="3">
        <v>4.9622416496276855</v>
      </c>
      <c r="F622" s="2">
        <v>672.8134765625</v>
      </c>
    </row>
    <row r="623" spans="1:6" x14ac:dyDescent="0.3">
      <c r="A623" s="5">
        <v>2379</v>
      </c>
      <c r="B623" s="1">
        <v>8.4168891906738281</v>
      </c>
      <c r="C623" s="1">
        <v>82.113555908203125</v>
      </c>
      <c r="D623" s="2">
        <v>608.99993896484375</v>
      </c>
      <c r="E623" s="3">
        <v>5.9882702827453613</v>
      </c>
      <c r="F623" s="2">
        <v>772.5706787109375</v>
      </c>
    </row>
    <row r="624" spans="1:6" x14ac:dyDescent="0.3">
      <c r="A624" s="5">
        <v>2380</v>
      </c>
      <c r="B624" s="1">
        <v>7.928612232208252</v>
      </c>
      <c r="C624" s="1">
        <v>81.4969482421875</v>
      </c>
      <c r="D624" s="2">
        <v>608.99993896484375</v>
      </c>
      <c r="E624" s="3">
        <v>6.1811065673828125</v>
      </c>
      <c r="F624" s="2">
        <v>728.31536865234375</v>
      </c>
    </row>
    <row r="625" spans="1:6" x14ac:dyDescent="0.3">
      <c r="A625" s="5">
        <v>2381</v>
      </c>
      <c r="B625" s="1">
        <v>10.641899108886719</v>
      </c>
      <c r="C625" s="1">
        <v>81.017005920410156</v>
      </c>
      <c r="D625" s="2">
        <v>615.94659423828125</v>
      </c>
      <c r="E625" s="3">
        <v>5.9255771636962891</v>
      </c>
      <c r="F625" s="2">
        <v>774.13299560546875</v>
      </c>
    </row>
    <row r="626" spans="1:6" x14ac:dyDescent="0.3">
      <c r="A626" s="5">
        <v>2382</v>
      </c>
      <c r="B626" s="1">
        <v>10.576935768127441</v>
      </c>
      <c r="C626" s="1">
        <v>80.625465393066406</v>
      </c>
      <c r="D626" s="2">
        <v>619.5146484375</v>
      </c>
      <c r="E626" s="3">
        <v>6.7153496742248535</v>
      </c>
      <c r="F626" s="2">
        <v>792.81805419921875</v>
      </c>
    </row>
    <row r="627" spans="1:6" x14ac:dyDescent="0.3">
      <c r="A627" s="5">
        <v>2383</v>
      </c>
      <c r="B627" s="1">
        <v>8.4289207458496094</v>
      </c>
      <c r="C627" s="1">
        <v>74.475212097167969</v>
      </c>
      <c r="D627" s="2">
        <v>615.1688232421875</v>
      </c>
      <c r="E627" s="3">
        <v>6.2058348655700684</v>
      </c>
      <c r="F627" s="2">
        <v>711.008544921875</v>
      </c>
    </row>
    <row r="628" spans="1:6" x14ac:dyDescent="0.3">
      <c r="A628" s="5">
        <v>2384</v>
      </c>
      <c r="B628" s="1">
        <v>6.6064896583557129</v>
      </c>
      <c r="C628" s="1">
        <v>80.383064270019531</v>
      </c>
      <c r="D628" s="2">
        <v>608.484130859375</v>
      </c>
      <c r="E628" s="3">
        <v>6.9856033325195313</v>
      </c>
      <c r="F628" s="2">
        <v>674.55902099609375</v>
      </c>
    </row>
    <row r="629" spans="1:6" x14ac:dyDescent="0.3">
      <c r="A629" s="5">
        <v>2385</v>
      </c>
      <c r="B629" s="1">
        <v>10.133050918579102</v>
      </c>
      <c r="C629" s="1">
        <v>82.395515441894531</v>
      </c>
      <c r="D629" s="2">
        <v>608.99993896484375</v>
      </c>
      <c r="E629" s="3">
        <v>6.6877956390380859</v>
      </c>
      <c r="F629" s="2">
        <v>761.59747314453125</v>
      </c>
    </row>
    <row r="630" spans="1:6" x14ac:dyDescent="0.3">
      <c r="A630" s="5">
        <v>2386</v>
      </c>
      <c r="B630" s="1">
        <v>8.8149776458740234</v>
      </c>
      <c r="C630" s="1">
        <v>81.5225830078125</v>
      </c>
      <c r="D630" s="2">
        <v>608.99993896484375</v>
      </c>
      <c r="E630" s="3">
        <v>6.632850170135498</v>
      </c>
      <c r="F630" s="2">
        <v>753.453857421875</v>
      </c>
    </row>
    <row r="631" spans="1:6" x14ac:dyDescent="0.3">
      <c r="A631" s="5">
        <v>2387</v>
      </c>
      <c r="B631" s="1">
        <v>8.5196981430053711</v>
      </c>
      <c r="C631" s="1">
        <v>79.744834899902344</v>
      </c>
      <c r="D631" s="2">
        <v>608.99993896484375</v>
      </c>
      <c r="E631" s="3">
        <v>5.8173036575317383</v>
      </c>
      <c r="F631" s="2">
        <v>743.0308837890625</v>
      </c>
    </row>
    <row r="632" spans="1:6" x14ac:dyDescent="0.3">
      <c r="A632" s="5">
        <v>2388</v>
      </c>
      <c r="B632" s="1">
        <v>9.0713491439819336</v>
      </c>
      <c r="C632" s="1">
        <v>77.425765991210938</v>
      </c>
      <c r="D632" s="2">
        <v>608.99993896484375</v>
      </c>
      <c r="E632" s="3">
        <v>6.5980229377746582</v>
      </c>
      <c r="F632" s="2">
        <v>809.81463623046875</v>
      </c>
    </row>
    <row r="633" spans="1:6" x14ac:dyDescent="0.3">
      <c r="A633" s="5">
        <v>2389</v>
      </c>
      <c r="B633" s="1">
        <v>7.7700891494750977</v>
      </c>
      <c r="C633" s="1">
        <v>82.465988159179688</v>
      </c>
      <c r="D633" s="2">
        <v>608.99334716796875</v>
      </c>
      <c r="E633" s="3">
        <v>5.685610294342041</v>
      </c>
      <c r="F633" s="2">
        <v>747.2391357421875</v>
      </c>
    </row>
    <row r="634" spans="1:6" x14ac:dyDescent="0.3">
      <c r="A634" s="5">
        <v>2390</v>
      </c>
      <c r="B634" s="1">
        <v>8.445159912109375</v>
      </c>
      <c r="C634" s="1">
        <v>89.210472106933594</v>
      </c>
      <c r="D634" s="2">
        <v>608.99993896484375</v>
      </c>
      <c r="E634" s="3">
        <v>5.8782424926757813</v>
      </c>
      <c r="F634" s="2">
        <v>740.07489013671875</v>
      </c>
    </row>
    <row r="635" spans="1:6" x14ac:dyDescent="0.3">
      <c r="A635" s="5">
        <v>2391</v>
      </c>
      <c r="B635" s="1">
        <v>7.5516972541809082</v>
      </c>
      <c r="C635" s="1">
        <v>87.9071044921875</v>
      </c>
      <c r="D635" s="2">
        <v>608.9346923828125</v>
      </c>
      <c r="E635" s="3">
        <v>6.4215812683105469</v>
      </c>
      <c r="F635" s="2">
        <v>751.12945556640625</v>
      </c>
    </row>
    <row r="636" spans="1:6" x14ac:dyDescent="0.3">
      <c r="A636" s="5">
        <v>2392</v>
      </c>
      <c r="B636" s="1">
        <v>8.3072757720947266</v>
      </c>
      <c r="C636" s="1">
        <v>83.66937255859375</v>
      </c>
      <c r="D636" s="2">
        <v>608.99993896484375</v>
      </c>
      <c r="E636" s="3">
        <v>4.9995560646057129</v>
      </c>
      <c r="F636" s="2">
        <v>741.8154296875</v>
      </c>
    </row>
    <row r="637" spans="1:6" x14ac:dyDescent="0.3">
      <c r="A637" s="5">
        <v>2393</v>
      </c>
      <c r="B637" s="1">
        <v>6.7502617835998535</v>
      </c>
      <c r="C637" s="1">
        <v>85.475738525390625</v>
      </c>
      <c r="D637" s="2">
        <v>609.00006103515625</v>
      </c>
      <c r="E637" s="3">
        <v>5.2087187767028809</v>
      </c>
      <c r="F637" s="2">
        <v>715.6297607421875</v>
      </c>
    </row>
    <row r="638" spans="1:6" x14ac:dyDescent="0.3">
      <c r="A638" s="5">
        <v>2394</v>
      </c>
      <c r="B638" s="1">
        <v>7.918248176574707</v>
      </c>
      <c r="C638" s="1">
        <v>89.508613586425781</v>
      </c>
      <c r="D638" s="2">
        <v>606.93572998046875</v>
      </c>
      <c r="E638" s="3">
        <v>6.0276031494140625</v>
      </c>
      <c r="F638" s="2">
        <v>712.29150390625</v>
      </c>
    </row>
    <row r="639" spans="1:6" x14ac:dyDescent="0.3">
      <c r="A639" s="5">
        <v>2395</v>
      </c>
      <c r="B639" s="1">
        <v>7.5581345558166504</v>
      </c>
      <c r="C639" s="1">
        <v>88.824920654296875</v>
      </c>
      <c r="D639" s="2">
        <v>604</v>
      </c>
      <c r="E639" s="3">
        <v>5.2417488098144531</v>
      </c>
      <c r="F639" s="2">
        <v>681.897705078125</v>
      </c>
    </row>
    <row r="640" spans="1:6" x14ac:dyDescent="0.3">
      <c r="A640" s="5">
        <v>2396</v>
      </c>
      <c r="B640" s="1">
        <v>7.9355535507202148</v>
      </c>
      <c r="C640" s="1">
        <v>83.945327758789063</v>
      </c>
      <c r="D640" s="2">
        <v>604</v>
      </c>
      <c r="E640" s="3">
        <v>4.6537723541259766</v>
      </c>
      <c r="F640" s="2">
        <v>713.23809814453125</v>
      </c>
    </row>
    <row r="641" spans="1:6" x14ac:dyDescent="0.3">
      <c r="A641" s="5">
        <v>2397</v>
      </c>
      <c r="B641" s="1">
        <v>6.0119976997375488</v>
      </c>
      <c r="C641" s="1">
        <v>84.3707275390625</v>
      </c>
      <c r="D641" s="2">
        <v>604.01904296875</v>
      </c>
      <c r="E641" s="3">
        <v>3.973865270614624</v>
      </c>
      <c r="F641" s="2">
        <v>693.6661376953125</v>
      </c>
    </row>
    <row r="642" spans="1:6" x14ac:dyDescent="0.3">
      <c r="A642" s="5">
        <v>2398</v>
      </c>
      <c r="B642" s="1">
        <v>7.9849433898925781</v>
      </c>
      <c r="C642" s="1">
        <v>83.452102661132813</v>
      </c>
      <c r="D642" s="2">
        <v>606.4185791015625</v>
      </c>
      <c r="E642" s="3">
        <v>3.8349199295043945</v>
      </c>
      <c r="F642" s="2">
        <v>753.46221923828125</v>
      </c>
    </row>
    <row r="643" spans="1:6" x14ac:dyDescent="0.3">
      <c r="A643" s="5">
        <v>2399</v>
      </c>
      <c r="B643" s="1">
        <v>8.0972423553466797</v>
      </c>
      <c r="C643" s="1">
        <v>83.425857543945313</v>
      </c>
      <c r="D643" s="2">
        <v>606.6751708984375</v>
      </c>
      <c r="E643" s="3">
        <v>4.5033578872680664</v>
      </c>
      <c r="F643" s="2">
        <v>757.59906005859375</v>
      </c>
    </row>
    <row r="644" spans="1:6" x14ac:dyDescent="0.3">
      <c r="A644" s="5">
        <v>2400</v>
      </c>
      <c r="B644" s="1">
        <v>5.7965631484985352</v>
      </c>
      <c r="C644" s="1">
        <v>83.346427917480469</v>
      </c>
      <c r="D644" s="2">
        <v>604.32647705078125</v>
      </c>
      <c r="E644" s="3">
        <v>4.0753426551818848</v>
      </c>
      <c r="F644" s="2">
        <v>721.47601318359375</v>
      </c>
    </row>
    <row r="645" spans="1:6" x14ac:dyDescent="0.3">
      <c r="A645" s="5">
        <v>2401</v>
      </c>
      <c r="B645" s="1">
        <v>8.4459810256958008</v>
      </c>
      <c r="C645" s="1">
        <v>82.310882568359375</v>
      </c>
      <c r="D645" s="2">
        <v>604.031982421875</v>
      </c>
      <c r="E645" s="3">
        <v>5.5210366249084473</v>
      </c>
      <c r="F645" s="2">
        <v>784.06329345703125</v>
      </c>
    </row>
    <row r="646" spans="1:6" x14ac:dyDescent="0.3">
      <c r="A646" s="5">
        <v>2402</v>
      </c>
      <c r="B646" s="1">
        <v>8.9187116622924805</v>
      </c>
      <c r="C646" s="1">
        <v>82.520027160644531</v>
      </c>
      <c r="D646" s="2">
        <v>604</v>
      </c>
      <c r="E646" s="3">
        <v>5.4117708206176758</v>
      </c>
      <c r="F646" s="2">
        <v>779.0848388671875</v>
      </c>
    </row>
    <row r="647" spans="1:6" x14ac:dyDescent="0.3">
      <c r="A647" s="5">
        <v>2403</v>
      </c>
      <c r="B647" s="1">
        <v>5.922386646270752</v>
      </c>
      <c r="C647" s="1">
        <v>83.154434204101563</v>
      </c>
      <c r="D647" s="2">
        <v>608.76873779296875</v>
      </c>
      <c r="E647" s="3">
        <v>4.0992288589477539</v>
      </c>
      <c r="F647" s="2">
        <v>712.368896484375</v>
      </c>
    </row>
    <row r="648" spans="1:6" x14ac:dyDescent="0.3">
      <c r="A648" s="5">
        <v>2404</v>
      </c>
      <c r="B648" s="1">
        <v>8.79443359375</v>
      </c>
      <c r="C648" s="1">
        <v>80.703910827636719</v>
      </c>
      <c r="D648" s="2">
        <v>613.99993896484375</v>
      </c>
      <c r="E648" s="3">
        <v>5.0192780494689941</v>
      </c>
      <c r="F648" s="2">
        <v>811.48089599609375</v>
      </c>
    </row>
    <row r="649" spans="1:6" x14ac:dyDescent="0.3">
      <c r="A649" s="5">
        <v>2405</v>
      </c>
      <c r="B649" s="1">
        <v>7.6414527893066406</v>
      </c>
      <c r="C649" s="1">
        <v>77.659431457519531</v>
      </c>
      <c r="D649" s="2">
        <v>613.62188720703125</v>
      </c>
      <c r="E649" s="3">
        <v>4.6942415237426758</v>
      </c>
      <c r="F649" s="2">
        <v>740.2386474609375</v>
      </c>
    </row>
    <row r="650" spans="1:6" x14ac:dyDescent="0.3">
      <c r="A650" s="5">
        <v>2406</v>
      </c>
      <c r="B650" s="1">
        <v>8.8621282577514648</v>
      </c>
      <c r="C650" s="1">
        <v>74.743614196777344</v>
      </c>
      <c r="D650" s="2">
        <v>612.7569580078125</v>
      </c>
      <c r="E650" s="3">
        <v>4.8170428276062012</v>
      </c>
      <c r="F650" s="2">
        <v>783.571044921875</v>
      </c>
    </row>
    <row r="651" spans="1:6" x14ac:dyDescent="0.3">
      <c r="A651" s="5">
        <v>2407</v>
      </c>
      <c r="B651" s="1">
        <v>7.5045318603515625</v>
      </c>
      <c r="C651" s="1">
        <v>76.195426940917969</v>
      </c>
      <c r="D651" s="2">
        <v>611.7918701171875</v>
      </c>
      <c r="E651" s="3">
        <v>4.7733445167541504</v>
      </c>
      <c r="F651" s="2">
        <v>764.00726318359375</v>
      </c>
    </row>
    <row r="652" spans="1:6" x14ac:dyDescent="0.3">
      <c r="A652" s="5">
        <v>2408</v>
      </c>
      <c r="B652" s="1">
        <v>8.9057912826538086</v>
      </c>
      <c r="C652" s="1">
        <v>78.291740417480469</v>
      </c>
      <c r="D652" s="2">
        <v>609.4632568359375</v>
      </c>
      <c r="E652" s="3">
        <v>5.2867364883422852</v>
      </c>
      <c r="F652" s="2">
        <v>802.01910400390625</v>
      </c>
    </row>
    <row r="653" spans="1:6" x14ac:dyDescent="0.3">
      <c r="A653" s="5">
        <v>2409</v>
      </c>
      <c r="B653" s="1">
        <v>6.1681175231933594</v>
      </c>
      <c r="C653" s="1">
        <v>83.3822021484375</v>
      </c>
      <c r="D653" s="2">
        <v>609.66131591796875</v>
      </c>
      <c r="E653" s="3">
        <v>4.5007963180541992</v>
      </c>
      <c r="F653" s="2">
        <v>733.5692138671875</v>
      </c>
    </row>
    <row r="654" spans="1:6" x14ac:dyDescent="0.3">
      <c r="A654" s="5">
        <v>2410</v>
      </c>
      <c r="B654" s="1">
        <v>7.2234101295471191</v>
      </c>
      <c r="C654" s="1">
        <v>84.634635925292969</v>
      </c>
      <c r="D654" s="2">
        <v>610.35101318359375</v>
      </c>
      <c r="E654" s="3">
        <v>4.7889547348022461</v>
      </c>
      <c r="F654" s="2">
        <v>781.84088134765625</v>
      </c>
    </row>
    <row r="655" spans="1:6" x14ac:dyDescent="0.3">
      <c r="A655" s="5">
        <v>2411</v>
      </c>
      <c r="B655" s="1">
        <v>7.353217601776123</v>
      </c>
      <c r="C655" s="1">
        <v>84.377235412597656</v>
      </c>
      <c r="D655" s="2">
        <v>613.943115234375</v>
      </c>
      <c r="E655" s="3">
        <v>4.9706940650939941</v>
      </c>
      <c r="F655" s="2">
        <v>784.7738037109375</v>
      </c>
    </row>
    <row r="656" spans="1:6" x14ac:dyDescent="0.3">
      <c r="A656" s="5">
        <v>2412</v>
      </c>
      <c r="B656" s="1">
        <v>4.3888897895812988</v>
      </c>
      <c r="C656" s="1">
        <v>85.41058349609375</v>
      </c>
      <c r="D656" s="2">
        <v>614</v>
      </c>
      <c r="E656" s="3">
        <v>5.1176600456237793</v>
      </c>
      <c r="F656" s="2">
        <v>747.1756591796875</v>
      </c>
    </row>
    <row r="657" spans="1:6" x14ac:dyDescent="0.3">
      <c r="A657" s="5">
        <v>2413</v>
      </c>
      <c r="B657" s="1">
        <v>5.3432960510253906</v>
      </c>
      <c r="C657" s="1">
        <v>79.294425964355469</v>
      </c>
      <c r="D657" s="2">
        <v>596.84576416015625</v>
      </c>
      <c r="E657" s="3">
        <v>7.634711742401123</v>
      </c>
      <c r="F657" s="2">
        <v>659.21124267578125</v>
      </c>
    </row>
    <row r="658" spans="1:6" x14ac:dyDescent="0.3">
      <c r="A658" s="5">
        <v>2414</v>
      </c>
      <c r="B658" s="1">
        <v>6.7962965965270996</v>
      </c>
      <c r="C658" s="1">
        <v>84.278038024902344</v>
      </c>
      <c r="D658" s="2">
        <v>599</v>
      </c>
      <c r="E658" s="3">
        <v>5.9250016212463379</v>
      </c>
      <c r="F658" s="2">
        <v>794.45062255859375</v>
      </c>
    </row>
    <row r="659" spans="1:6" x14ac:dyDescent="0.3">
      <c r="A659" s="5">
        <v>2415</v>
      </c>
      <c r="B659" s="1">
        <v>6.8832802772521973</v>
      </c>
      <c r="C659" s="1">
        <v>88.155593872070313</v>
      </c>
      <c r="D659" s="2">
        <v>599</v>
      </c>
      <c r="E659" s="3">
        <v>5.6747903823852539</v>
      </c>
      <c r="F659" s="2">
        <v>746.419921875</v>
      </c>
    </row>
    <row r="660" spans="1:6" x14ac:dyDescent="0.3">
      <c r="A660" s="5">
        <v>2416</v>
      </c>
      <c r="B660" s="1">
        <v>6.5245027542114258</v>
      </c>
      <c r="C660" s="1">
        <v>88.328712463378906</v>
      </c>
      <c r="D660" s="2">
        <v>599</v>
      </c>
      <c r="E660" s="3">
        <v>5.6593823432922363</v>
      </c>
      <c r="F660" s="2">
        <v>724.62939453125</v>
      </c>
    </row>
    <row r="661" spans="1:6" x14ac:dyDescent="0.3">
      <c r="A661" s="5">
        <v>2417</v>
      </c>
      <c r="B661" s="1">
        <v>5.1097273826599121</v>
      </c>
      <c r="C661" s="1">
        <v>82.638046264648438</v>
      </c>
      <c r="D661" s="2">
        <v>601.83660888671875</v>
      </c>
      <c r="E661" s="3">
        <v>5.1850314140319824</v>
      </c>
      <c r="F661" s="2">
        <v>743.17828369140625</v>
      </c>
    </row>
    <row r="662" spans="1:6" x14ac:dyDescent="0.3">
      <c r="A662" s="5">
        <v>2418</v>
      </c>
      <c r="B662" s="1">
        <v>5.866783618927002</v>
      </c>
      <c r="C662" s="1">
        <v>83.699249267578125</v>
      </c>
      <c r="D662" s="2">
        <v>628.70355224609375</v>
      </c>
      <c r="E662" s="3">
        <v>5.3645329475402832</v>
      </c>
      <c r="F662" s="2">
        <v>750.7613525390625</v>
      </c>
    </row>
    <row r="663" spans="1:6" x14ac:dyDescent="0.3">
      <c r="A663" s="5">
        <v>2419</v>
      </c>
      <c r="B663" s="1">
        <v>6.4862751960754395</v>
      </c>
      <c r="C663" s="1">
        <v>81.996986389160156</v>
      </c>
      <c r="D663" s="2">
        <v>625.55645751953125</v>
      </c>
      <c r="E663" s="3">
        <v>5.1235241889953613</v>
      </c>
      <c r="F663" s="2">
        <v>779.2176513671875</v>
      </c>
    </row>
    <row r="664" spans="1:6" x14ac:dyDescent="0.3">
      <c r="A664" s="5">
        <v>2420</v>
      </c>
      <c r="B664" s="1">
        <v>5.9833827018737793</v>
      </c>
      <c r="C664" s="1">
        <v>82.178855895996094</v>
      </c>
      <c r="D664" s="2">
        <v>616.50750732421875</v>
      </c>
      <c r="E664" s="3">
        <v>5.1567497253417969</v>
      </c>
      <c r="F664" s="2">
        <v>748.665771484375</v>
      </c>
    </row>
    <row r="665" spans="1:6" x14ac:dyDescent="0.3">
      <c r="A665" s="5">
        <v>2421</v>
      </c>
      <c r="B665" s="1">
        <v>5.9481701850891113</v>
      </c>
      <c r="C665" s="1">
        <v>82.185195922851563</v>
      </c>
      <c r="D665" s="2">
        <v>608.36688232421875</v>
      </c>
      <c r="E665" s="3">
        <v>5.6137261390686035</v>
      </c>
      <c r="F665" s="2">
        <v>771.65362548828125</v>
      </c>
    </row>
    <row r="666" spans="1:6" x14ac:dyDescent="0.3">
      <c r="A666" s="5">
        <v>2422</v>
      </c>
      <c r="B666" s="1">
        <v>5.6982650756835938</v>
      </c>
      <c r="C666" s="1">
        <v>82.308578491210938</v>
      </c>
      <c r="D666" s="2">
        <v>604.00006103515625</v>
      </c>
      <c r="E666" s="3">
        <v>5.6461739540100098</v>
      </c>
      <c r="F666" s="2">
        <v>776.29425048828125</v>
      </c>
    </row>
    <row r="667" spans="1:6" x14ac:dyDescent="0.3">
      <c r="A667" s="5">
        <v>2423</v>
      </c>
      <c r="B667" s="1">
        <v>6.1780343055725098</v>
      </c>
      <c r="C667" s="1">
        <v>80.830184936523438</v>
      </c>
      <c r="D667" s="2">
        <v>595.719482421875</v>
      </c>
      <c r="E667" s="3">
        <v>7.4637966156005859</v>
      </c>
      <c r="F667" s="2">
        <v>768.2830810546875</v>
      </c>
    </row>
    <row r="668" spans="1:6" x14ac:dyDescent="0.3">
      <c r="A668" s="5">
        <v>2424</v>
      </c>
      <c r="B668" s="1">
        <v>6.4953761100769043</v>
      </c>
      <c r="C668" s="1">
        <v>81.160972595214844</v>
      </c>
      <c r="D668" s="2">
        <v>596.92236328125</v>
      </c>
      <c r="E668" s="3">
        <v>6.8481216430664063</v>
      </c>
      <c r="F668" s="2">
        <v>780.20074462890625</v>
      </c>
    </row>
    <row r="669" spans="1:6" x14ac:dyDescent="0.3">
      <c r="A669" s="5">
        <v>2425</v>
      </c>
      <c r="B669" s="1">
        <v>7.2335705757141113</v>
      </c>
      <c r="C669" s="1">
        <v>81.6817626953125</v>
      </c>
      <c r="D669" s="2">
        <v>604</v>
      </c>
      <c r="E669" s="3">
        <v>6.5204243659973145</v>
      </c>
      <c r="F669" s="2">
        <v>812.01275634765625</v>
      </c>
    </row>
    <row r="670" spans="1:6" x14ac:dyDescent="0.3">
      <c r="A670" s="5">
        <v>2426</v>
      </c>
      <c r="B670" s="1">
        <v>7.1149935722351074</v>
      </c>
      <c r="C670" s="1">
        <v>85.10369873046875</v>
      </c>
      <c r="D670" s="2">
        <v>600.41741943359375</v>
      </c>
      <c r="E670" s="3">
        <v>6.6086654663085938</v>
      </c>
      <c r="F670" s="2">
        <v>838.8505859375</v>
      </c>
    </row>
    <row r="671" spans="1:6" x14ac:dyDescent="0.3">
      <c r="A671" s="5">
        <v>2427</v>
      </c>
      <c r="B671" s="1">
        <v>4.5040273666381836</v>
      </c>
      <c r="C671" s="1">
        <v>78.285850524902344</v>
      </c>
      <c r="D671" s="2">
        <v>596.652587890625</v>
      </c>
      <c r="E671" s="3">
        <v>5.518918514251709</v>
      </c>
      <c r="F671" s="2">
        <v>713.2540283203125</v>
      </c>
    </row>
    <row r="672" spans="1:6" x14ac:dyDescent="0.3">
      <c r="A672" s="5">
        <v>2428</v>
      </c>
      <c r="B672" s="1">
        <v>6.3620662689208984</v>
      </c>
      <c r="C672" s="1">
        <v>81.665367126464844</v>
      </c>
      <c r="D672" s="2">
        <v>599</v>
      </c>
      <c r="E672" s="3">
        <v>6.6813721656799316</v>
      </c>
      <c r="F672" s="2">
        <v>795.7655029296875</v>
      </c>
    </row>
    <row r="673" spans="1:6" x14ac:dyDescent="0.3">
      <c r="A673" s="5">
        <v>2429</v>
      </c>
      <c r="B673" s="1">
        <v>6.8124814033508301</v>
      </c>
      <c r="C673" s="1">
        <v>80.939445495605469</v>
      </c>
      <c r="D673" s="2">
        <v>599</v>
      </c>
      <c r="E673" s="3">
        <v>7.1999402046203613</v>
      </c>
      <c r="F673" s="2">
        <v>834.26019287109375</v>
      </c>
    </row>
    <row r="674" spans="1:6" x14ac:dyDescent="0.3">
      <c r="A674" s="5">
        <v>2430</v>
      </c>
      <c r="B674" s="1">
        <v>6.8409848213195801</v>
      </c>
      <c r="C674" s="1">
        <v>81.786468505859375</v>
      </c>
      <c r="D674" s="2">
        <v>598.906494140625</v>
      </c>
      <c r="E674" s="3">
        <v>7.1239476203918457</v>
      </c>
      <c r="F674" s="2">
        <v>828.85894775390625</v>
      </c>
    </row>
    <row r="675" spans="1:6" x14ac:dyDescent="0.3">
      <c r="A675" s="5">
        <v>2431</v>
      </c>
      <c r="B675" s="1">
        <v>7.0756230354309082</v>
      </c>
      <c r="C675" s="1">
        <v>81.558631896972656</v>
      </c>
      <c r="D675" s="2">
        <v>594.15960693359375</v>
      </c>
      <c r="E675" s="3">
        <v>7.2895197868347168</v>
      </c>
      <c r="F675" s="2">
        <v>832.08294677734375</v>
      </c>
    </row>
    <row r="676" spans="1:6" x14ac:dyDescent="0.3">
      <c r="A676" s="5">
        <v>2432</v>
      </c>
      <c r="B676" s="1">
        <v>5.1756281852722168</v>
      </c>
      <c r="C676" s="1">
        <v>83.086135864257813</v>
      </c>
      <c r="D676" s="2">
        <v>607.57489013671875</v>
      </c>
      <c r="E676" s="3">
        <v>6.1951370239257813</v>
      </c>
      <c r="F676" s="2">
        <v>745.01458740234375</v>
      </c>
    </row>
    <row r="677" spans="1:6" x14ac:dyDescent="0.3">
      <c r="A677" s="5">
        <v>2433</v>
      </c>
      <c r="B677" s="1">
        <v>8.6049957275390625</v>
      </c>
      <c r="C677" s="1">
        <v>80.578689575195313</v>
      </c>
      <c r="D677" s="2">
        <v>614</v>
      </c>
      <c r="E677" s="3">
        <v>7.4239010810852051</v>
      </c>
      <c r="F677" s="2">
        <v>851.82208251953125</v>
      </c>
    </row>
    <row r="678" spans="1:6" x14ac:dyDescent="0.3">
      <c r="A678" s="5">
        <v>2434</v>
      </c>
      <c r="B678" s="1">
        <v>8.119481086730957</v>
      </c>
      <c r="C678" s="1">
        <v>81.107246398925781</v>
      </c>
      <c r="D678" s="2">
        <v>611.91217041015625</v>
      </c>
      <c r="E678" s="3">
        <v>7.8913173675537109</v>
      </c>
      <c r="F678" s="2">
        <v>820.11370849609375</v>
      </c>
    </row>
    <row r="679" spans="1:6" x14ac:dyDescent="0.3">
      <c r="A679" s="5">
        <v>2435</v>
      </c>
      <c r="B679" s="1">
        <v>8.3234386444091797</v>
      </c>
      <c r="C679" s="1">
        <v>81.469131469726563</v>
      </c>
      <c r="D679" s="2">
        <v>605.8531494140625</v>
      </c>
      <c r="E679" s="3">
        <v>8.2199430465698242</v>
      </c>
      <c r="F679" s="2">
        <v>824.81707763671875</v>
      </c>
    </row>
    <row r="680" spans="1:6" x14ac:dyDescent="0.3">
      <c r="A680" s="5">
        <v>2436</v>
      </c>
      <c r="B680" s="1">
        <v>5.960660457611084</v>
      </c>
      <c r="C680" s="1">
        <v>81.119285583496094</v>
      </c>
      <c r="D680" s="2">
        <v>604</v>
      </c>
      <c r="E680" s="3">
        <v>8.2234878540039063</v>
      </c>
      <c r="F680" s="2">
        <v>813.14105224609375</v>
      </c>
    </row>
    <row r="681" spans="1:6" x14ac:dyDescent="0.3">
      <c r="A681" s="5">
        <v>2437</v>
      </c>
      <c r="B681" s="1">
        <v>6.9759378433227539</v>
      </c>
      <c r="C681" s="1">
        <v>89.370452880859375</v>
      </c>
      <c r="D681" s="2">
        <v>603.97625732421875</v>
      </c>
      <c r="E681" s="3">
        <v>6.5075583457946777</v>
      </c>
      <c r="F681" s="2">
        <v>865.8472900390625</v>
      </c>
    </row>
    <row r="682" spans="1:6" x14ac:dyDescent="0.3">
      <c r="A682" s="5">
        <v>2438</v>
      </c>
      <c r="B682" s="1">
        <v>6.2961840629577637</v>
      </c>
      <c r="C682" s="1">
        <v>91.087730407714844</v>
      </c>
      <c r="D682" s="2">
        <v>599.1973876953125</v>
      </c>
      <c r="E682" s="3">
        <v>8.0387544631958008</v>
      </c>
      <c r="F682" s="2">
        <v>789.5843505859375</v>
      </c>
    </row>
    <row r="683" spans="1:6" x14ac:dyDescent="0.3">
      <c r="A683" s="5">
        <v>2439</v>
      </c>
      <c r="B683" s="1">
        <v>6.5789012908935547</v>
      </c>
      <c r="C683" s="1">
        <v>86.272857666015625</v>
      </c>
      <c r="D683" s="2">
        <v>594.4813232421875</v>
      </c>
      <c r="E683" s="3">
        <v>8.0585823059082031</v>
      </c>
      <c r="F683" s="2">
        <v>825.23553466796875</v>
      </c>
    </row>
    <row r="684" spans="1:6" x14ac:dyDescent="0.3">
      <c r="A684" s="5">
        <v>2440</v>
      </c>
      <c r="B684" s="1">
        <v>7.0338435173034668</v>
      </c>
      <c r="C684" s="1">
        <v>88.815528869628906</v>
      </c>
      <c r="D684" s="2">
        <v>593.99993896484375</v>
      </c>
      <c r="E684" s="3">
        <v>8.2140254974365234</v>
      </c>
      <c r="F684" s="2">
        <v>821.27392578125</v>
      </c>
    </row>
    <row r="685" spans="1:6" x14ac:dyDescent="0.3">
      <c r="A685" s="5">
        <v>2441</v>
      </c>
      <c r="B685" s="1">
        <v>4.4161257743835449</v>
      </c>
      <c r="C685" s="1">
        <v>89.532196044921875</v>
      </c>
      <c r="D685" s="2">
        <v>594</v>
      </c>
      <c r="E685" s="3">
        <v>8.0455741882324219</v>
      </c>
      <c r="F685" s="2">
        <v>780.7213134765625</v>
      </c>
    </row>
    <row r="686" spans="1:6" x14ac:dyDescent="0.3">
      <c r="A686" s="5">
        <v>2442</v>
      </c>
      <c r="B686" s="1">
        <v>0.34763064980506897</v>
      </c>
      <c r="C686" s="1">
        <v>84.813499450683594</v>
      </c>
      <c r="D686" s="2">
        <v>599.50469970703125</v>
      </c>
      <c r="E686" s="3">
        <v>9.8481597900390625</v>
      </c>
      <c r="F686" s="2">
        <v>701.84051513671875</v>
      </c>
    </row>
    <row r="687" spans="1:6" x14ac:dyDescent="0.3">
      <c r="A687" s="5">
        <v>2443</v>
      </c>
      <c r="B687" s="1">
        <v>5.3104972839355469</v>
      </c>
      <c r="C687" s="1">
        <v>80.78021240234375</v>
      </c>
      <c r="D687" s="2">
        <v>577.971435546875</v>
      </c>
      <c r="E687" s="3">
        <v>7.9790744781494141</v>
      </c>
      <c r="F687" s="2">
        <v>778.47125244140625</v>
      </c>
    </row>
    <row r="688" spans="1:6" x14ac:dyDescent="0.3">
      <c r="A688" s="5">
        <v>2444</v>
      </c>
      <c r="B688" s="1">
        <v>8.4345521926879883</v>
      </c>
      <c r="C688" s="1">
        <v>78.680534362792969</v>
      </c>
      <c r="D688" s="2">
        <v>609.0875244140625</v>
      </c>
      <c r="E688" s="3">
        <v>5.5721540451049805</v>
      </c>
      <c r="F688" s="2">
        <v>827.41009521484375</v>
      </c>
    </row>
    <row r="689" spans="1:6" x14ac:dyDescent="0.3">
      <c r="A689" s="5">
        <v>2445</v>
      </c>
      <c r="B689" s="1">
        <v>7.0777215957641602</v>
      </c>
      <c r="C689" s="1">
        <v>83.328147888183594</v>
      </c>
      <c r="D689" s="2">
        <v>604.6475830078125</v>
      </c>
      <c r="E689" s="3">
        <v>7.0366978645324707</v>
      </c>
      <c r="F689" s="2">
        <v>793.43182373046875</v>
      </c>
    </row>
    <row r="690" spans="1:6" x14ac:dyDescent="0.3">
      <c r="A690" s="5">
        <v>2446</v>
      </c>
      <c r="B690" s="1">
        <v>7.6391639709472656</v>
      </c>
      <c r="C690" s="1">
        <v>84.942436218261719</v>
      </c>
      <c r="D690" s="2">
        <v>599.00006103515625</v>
      </c>
      <c r="E690" s="3">
        <v>7.9163217544555664</v>
      </c>
      <c r="F690" s="2">
        <v>878.8094482421875</v>
      </c>
    </row>
    <row r="691" spans="1:6" x14ac:dyDescent="0.3">
      <c r="A691" s="5">
        <v>2447</v>
      </c>
      <c r="B691" s="1">
        <v>7.8134121894836426</v>
      </c>
      <c r="C691" s="1">
        <v>83.920417785644531</v>
      </c>
      <c r="D691" s="2">
        <v>598.99993896484375</v>
      </c>
      <c r="E691" s="3">
        <v>8.2470216751098633</v>
      </c>
      <c r="F691" s="2">
        <v>859.474365234375</v>
      </c>
    </row>
    <row r="692" spans="1:6" x14ac:dyDescent="0.3">
      <c r="A692" s="5">
        <v>2448</v>
      </c>
      <c r="B692" s="1">
        <v>7.1278595924377441</v>
      </c>
      <c r="C692" s="1">
        <v>86.888862609863281</v>
      </c>
      <c r="D692" s="2">
        <v>594.4658203125</v>
      </c>
      <c r="E692" s="3">
        <v>8.2562150955200195</v>
      </c>
      <c r="F692" s="2">
        <v>827.882080078125</v>
      </c>
    </row>
    <row r="693" spans="1:6" x14ac:dyDescent="0.3">
      <c r="A693" s="5">
        <v>2449</v>
      </c>
      <c r="B693" s="1">
        <v>6.7527928352355957</v>
      </c>
      <c r="C693" s="1">
        <v>90.672561645507813</v>
      </c>
      <c r="D693" s="2">
        <v>592.27685546875</v>
      </c>
      <c r="E693" s="3">
        <v>7.9910063743591309</v>
      </c>
      <c r="F693" s="2">
        <v>763.89923095703125</v>
      </c>
    </row>
    <row r="694" spans="1:6" x14ac:dyDescent="0.3">
      <c r="A694" s="5">
        <v>2450</v>
      </c>
      <c r="B694" s="1">
        <v>7.1845898628234863</v>
      </c>
      <c r="C694" s="1">
        <v>87.437385559082031</v>
      </c>
      <c r="D694" s="2">
        <v>599</v>
      </c>
      <c r="E694" s="3">
        <v>8.1444015502929688</v>
      </c>
      <c r="F694" s="2">
        <v>882.4593505859375</v>
      </c>
    </row>
    <row r="695" spans="1:6" x14ac:dyDescent="0.3">
      <c r="A695" s="5">
        <v>2451</v>
      </c>
      <c r="B695" s="1">
        <v>5.1372828483581543</v>
      </c>
      <c r="C695" s="1">
        <v>83.20159912109375</v>
      </c>
      <c r="D695" s="2">
        <v>597.2484130859375</v>
      </c>
      <c r="E695" s="3">
        <v>6.3742012977600098</v>
      </c>
      <c r="F695" s="2">
        <v>738.138427734375</v>
      </c>
    </row>
    <row r="696" spans="1:6" x14ac:dyDescent="0.3">
      <c r="A696" s="5">
        <v>2452</v>
      </c>
      <c r="B696" s="1">
        <v>6.226231575012207</v>
      </c>
      <c r="C696" s="1">
        <v>85.679183959960938</v>
      </c>
      <c r="D696" s="2">
        <v>594</v>
      </c>
      <c r="E696" s="3">
        <v>5.0846457481384277</v>
      </c>
      <c r="F696" s="2">
        <v>776.87152099609375</v>
      </c>
    </row>
    <row r="697" spans="1:6" x14ac:dyDescent="0.3">
      <c r="A697" s="5">
        <v>2453</v>
      </c>
      <c r="B697" s="1">
        <v>6.3168644905090332</v>
      </c>
      <c r="C697" s="1">
        <v>87.574607849121094</v>
      </c>
      <c r="D697" s="2">
        <v>594</v>
      </c>
      <c r="E697" s="3">
        <v>5.8355436325073242</v>
      </c>
      <c r="F697" s="2">
        <v>778.06585693359375</v>
      </c>
    </row>
    <row r="698" spans="1:6" x14ac:dyDescent="0.3">
      <c r="A698" s="5">
        <v>2454</v>
      </c>
      <c r="B698" s="1">
        <v>5.3485193252563477</v>
      </c>
      <c r="C698" s="1">
        <v>89.304084777832031</v>
      </c>
      <c r="D698" s="2">
        <v>594</v>
      </c>
      <c r="E698" s="3">
        <v>5.1160478591918945</v>
      </c>
      <c r="F698" s="2">
        <v>745.466552734375</v>
      </c>
    </row>
    <row r="699" spans="1:6" x14ac:dyDescent="0.3">
      <c r="A699" s="5">
        <v>2455</v>
      </c>
      <c r="B699" s="1">
        <v>3.5022144317626953</v>
      </c>
      <c r="C699" s="1">
        <v>89.781417846679688</v>
      </c>
      <c r="D699" s="2">
        <v>587.62200927734375</v>
      </c>
      <c r="E699" s="3">
        <v>3.8925700187683105</v>
      </c>
      <c r="F699" s="2">
        <v>762.13525390625</v>
      </c>
    </row>
    <row r="700" spans="1:6" x14ac:dyDescent="0.3">
      <c r="A700" s="5">
        <v>2456</v>
      </c>
      <c r="B700" s="1">
        <v>4.5601520538330078</v>
      </c>
      <c r="C700" s="1">
        <v>89.779197692871094</v>
      </c>
      <c r="D700" s="2">
        <v>585.62353515625</v>
      </c>
      <c r="E700" s="3">
        <v>4.3348588943481445</v>
      </c>
      <c r="F700" s="2">
        <v>747.65435791015625</v>
      </c>
    </row>
    <row r="701" spans="1:6" x14ac:dyDescent="0.3">
      <c r="A701" s="5">
        <v>2457</v>
      </c>
      <c r="B701" s="1">
        <v>5.7510919570922852</v>
      </c>
      <c r="C701" s="1">
        <v>91.471504211425781</v>
      </c>
      <c r="D701" s="2">
        <v>593.56427001953125</v>
      </c>
      <c r="E701" s="3">
        <v>5.6129622459411621</v>
      </c>
      <c r="F701" s="2">
        <v>720.32598876953125</v>
      </c>
    </row>
    <row r="702" spans="1:6" x14ac:dyDescent="0.3">
      <c r="A702" s="5">
        <v>2458</v>
      </c>
      <c r="B702" s="1">
        <v>5.0846476554870605</v>
      </c>
      <c r="C702" s="1">
        <v>83.607566833496094</v>
      </c>
      <c r="D702" s="2">
        <v>596.36004638671875</v>
      </c>
      <c r="E702" s="3">
        <v>5.567957878112793</v>
      </c>
      <c r="F702" s="2">
        <v>739.68389892578125</v>
      </c>
    </row>
    <row r="703" spans="1:6" x14ac:dyDescent="0.3">
      <c r="A703" s="5">
        <v>2459</v>
      </c>
      <c r="B703" s="1">
        <v>5.4202589988708496</v>
      </c>
      <c r="C703" s="1">
        <v>77.669296264648438</v>
      </c>
      <c r="D703" s="2">
        <v>594</v>
      </c>
      <c r="E703" s="3">
        <v>5.6612820625305176</v>
      </c>
      <c r="F703" s="2">
        <v>803.7762451171875</v>
      </c>
    </row>
    <row r="704" spans="1:6" x14ac:dyDescent="0.3">
      <c r="A704" s="5">
        <v>2460</v>
      </c>
      <c r="B704" s="1">
        <v>5.2387423515319824</v>
      </c>
      <c r="C704" s="1">
        <v>76.365135192871094</v>
      </c>
      <c r="D704" s="2">
        <v>594</v>
      </c>
      <c r="E704" s="3">
        <v>5.8982820510864258</v>
      </c>
      <c r="F704" s="2">
        <v>800.55413818359375</v>
      </c>
    </row>
    <row r="705" spans="1:6" x14ac:dyDescent="0.3">
      <c r="A705" s="5">
        <v>2461</v>
      </c>
      <c r="B705" s="1">
        <v>3.4200136661529541</v>
      </c>
      <c r="C705" s="1">
        <v>82.241020202636719</v>
      </c>
      <c r="D705" s="2">
        <v>593.91046142578125</v>
      </c>
      <c r="E705" s="3">
        <v>6.9866905212402344</v>
      </c>
      <c r="F705" s="2">
        <v>802.9373779296875</v>
      </c>
    </row>
    <row r="706" spans="1:6" x14ac:dyDescent="0.3">
      <c r="A706" s="5">
        <v>2462</v>
      </c>
      <c r="B706" s="1">
        <v>5.176363468170166</v>
      </c>
      <c r="C706" s="1">
        <v>80.653656005859375</v>
      </c>
      <c r="D706" s="2">
        <v>594</v>
      </c>
      <c r="E706" s="3">
        <v>6.2986464500427246</v>
      </c>
      <c r="F706" s="2">
        <v>845.66015625</v>
      </c>
    </row>
    <row r="707" spans="1:6" x14ac:dyDescent="0.3">
      <c r="A707" s="5">
        <v>2463</v>
      </c>
      <c r="B707" s="1">
        <v>5.4865970611572266</v>
      </c>
      <c r="C707" s="1">
        <v>79.666053771972656</v>
      </c>
      <c r="D707" s="2">
        <v>593.96868896484375</v>
      </c>
      <c r="E707" s="3">
        <v>5.7143440246582031</v>
      </c>
      <c r="F707" s="2">
        <v>794.03558349609375</v>
      </c>
    </row>
    <row r="708" spans="1:6" x14ac:dyDescent="0.3">
      <c r="A708" s="5">
        <v>2464</v>
      </c>
      <c r="B708" s="1">
        <v>4.1770801544189453</v>
      </c>
      <c r="C708" s="1">
        <v>77.958259582519531</v>
      </c>
      <c r="D708" s="2">
        <v>586.00018310546875</v>
      </c>
      <c r="E708" s="3">
        <v>5.3602805137634277</v>
      </c>
      <c r="F708" s="2">
        <v>782.1568603515625</v>
      </c>
    </row>
    <row r="709" spans="1:6" x14ac:dyDescent="0.3">
      <c r="A709" s="5">
        <v>2465</v>
      </c>
      <c r="B709" s="1">
        <v>3.6969740390777588</v>
      </c>
      <c r="C709" s="1">
        <v>80.621627807617188</v>
      </c>
      <c r="D709" s="2">
        <v>589.5843505859375</v>
      </c>
      <c r="E709" s="3">
        <v>4.578033447265625</v>
      </c>
      <c r="F709" s="2">
        <v>767.7972412109375</v>
      </c>
    </row>
    <row r="710" spans="1:6" x14ac:dyDescent="0.3">
      <c r="A710" s="5">
        <v>2466</v>
      </c>
      <c r="B710" s="1">
        <v>2.7359681129455566</v>
      </c>
      <c r="C710" s="1">
        <v>80.266578674316406</v>
      </c>
      <c r="D710" s="2">
        <v>589.1385498046875</v>
      </c>
      <c r="E710" s="3">
        <v>4.7961068153381348</v>
      </c>
      <c r="F710" s="2">
        <v>748.56011962890625</v>
      </c>
    </row>
    <row r="711" spans="1:6" x14ac:dyDescent="0.3">
      <c r="A711" s="5">
        <v>2467</v>
      </c>
      <c r="B711" s="1">
        <v>4.6794981956481934</v>
      </c>
      <c r="C711" s="1">
        <v>86.124420166015625</v>
      </c>
      <c r="D711" s="2">
        <v>586.53558349609375</v>
      </c>
      <c r="E711" s="3">
        <v>5.1994209289550781</v>
      </c>
      <c r="F711" s="2">
        <v>842.49798583984375</v>
      </c>
    </row>
    <row r="712" spans="1:6" x14ac:dyDescent="0.3">
      <c r="A712" s="5">
        <v>2468</v>
      </c>
      <c r="B712" s="1">
        <v>3.1818642616271973</v>
      </c>
      <c r="C712" s="1">
        <v>87.474205017089844</v>
      </c>
      <c r="D712" s="2">
        <v>591.2049560546875</v>
      </c>
      <c r="E712" s="3">
        <v>6.348599910736084</v>
      </c>
      <c r="F712" s="2">
        <v>743.0670166015625</v>
      </c>
    </row>
    <row r="713" spans="1:6" x14ac:dyDescent="0.3">
      <c r="A713" s="5">
        <v>2469</v>
      </c>
      <c r="B713" s="1">
        <v>4.6411919593811035</v>
      </c>
      <c r="C713" s="1">
        <v>82.768058776855469</v>
      </c>
      <c r="D713" s="2">
        <v>589.7799072265625</v>
      </c>
      <c r="E713" s="3">
        <v>5.2189664840698242</v>
      </c>
      <c r="F713" s="2">
        <v>795.44683837890625</v>
      </c>
    </row>
    <row r="714" spans="1:6" x14ac:dyDescent="0.3">
      <c r="A714" s="5">
        <v>2470</v>
      </c>
      <c r="B714" s="1">
        <v>2.3269708156585693</v>
      </c>
      <c r="C714" s="1">
        <v>84.746063232421875</v>
      </c>
      <c r="D714" s="2">
        <v>590</v>
      </c>
      <c r="E714" s="3">
        <v>5.9055428504943848</v>
      </c>
      <c r="F714" s="2">
        <v>732.5792236328125</v>
      </c>
    </row>
    <row r="715" spans="1:6" x14ac:dyDescent="0.3">
      <c r="A715" s="5">
        <v>2471</v>
      </c>
      <c r="B715" s="1">
        <v>3.3460993766784668</v>
      </c>
      <c r="C715" s="1">
        <v>89.037361145019531</v>
      </c>
      <c r="D715" s="2">
        <v>597.2003173828125</v>
      </c>
      <c r="E715" s="3">
        <v>5.7735414505004883</v>
      </c>
      <c r="F715" s="2">
        <v>782.06036376953125</v>
      </c>
    </row>
    <row r="716" spans="1:6" x14ac:dyDescent="0.3">
      <c r="A716" s="5">
        <v>2472</v>
      </c>
      <c r="B716" s="1">
        <v>3.5072309970855713</v>
      </c>
      <c r="C716" s="1">
        <v>88.520927429199219</v>
      </c>
      <c r="D716" s="2">
        <v>599</v>
      </c>
      <c r="E716" s="3">
        <v>5.6419849395751953</v>
      </c>
      <c r="F716" s="2">
        <v>844.689697265625</v>
      </c>
    </row>
    <row r="717" spans="1:6" x14ac:dyDescent="0.3">
      <c r="A717" s="5">
        <v>2473</v>
      </c>
      <c r="B717" s="1">
        <v>1.6844154596328735</v>
      </c>
      <c r="C717" s="1">
        <v>86.173408508300781</v>
      </c>
      <c r="D717" s="2">
        <v>598.97601318359375</v>
      </c>
      <c r="E717" s="3">
        <v>4.8997097015380859</v>
      </c>
      <c r="F717" s="2">
        <v>760.33062744140625</v>
      </c>
    </row>
    <row r="718" spans="1:6" x14ac:dyDescent="0.3">
      <c r="A718" s="5">
        <v>2474</v>
      </c>
      <c r="B718" s="1">
        <v>3.5949254035949707</v>
      </c>
      <c r="C718" s="1">
        <v>88.179725646972656</v>
      </c>
      <c r="D718" s="2">
        <v>599</v>
      </c>
      <c r="E718" s="3">
        <v>5.8836197853088379</v>
      </c>
      <c r="F718" s="2">
        <v>714.9151611328125</v>
      </c>
    </row>
    <row r="719" spans="1:6" x14ac:dyDescent="0.3">
      <c r="A719" s="5">
        <v>2475</v>
      </c>
      <c r="B719" s="1">
        <v>7.0477321743965149E-2</v>
      </c>
      <c r="C719" s="1">
        <v>86.681503295898438</v>
      </c>
      <c r="D719" s="2">
        <v>598.9158935546875</v>
      </c>
      <c r="E719" s="3">
        <v>5.4632663726806641</v>
      </c>
      <c r="F719" s="2">
        <v>714.5841064453125</v>
      </c>
    </row>
    <row r="720" spans="1:6" x14ac:dyDescent="0.3">
      <c r="A720" s="5">
        <v>2476</v>
      </c>
      <c r="B720" s="1">
        <v>3.4958229064941406</v>
      </c>
      <c r="C720" s="1">
        <v>87.397651672363281</v>
      </c>
      <c r="D720" s="2">
        <v>599</v>
      </c>
      <c r="E720" s="3">
        <v>5.638974666595459</v>
      </c>
      <c r="F720" s="2">
        <v>746.4556884765625</v>
      </c>
    </row>
    <row r="721" spans="1:6" x14ac:dyDescent="0.3">
      <c r="A721" s="5">
        <v>2477</v>
      </c>
      <c r="B721" s="1">
        <v>2.1683273315429688</v>
      </c>
      <c r="C721" s="1">
        <v>84.878158569335938</v>
      </c>
      <c r="D721" s="2">
        <v>598.5994873046875</v>
      </c>
      <c r="E721" s="3">
        <v>5.7913479804992676</v>
      </c>
      <c r="F721" s="2">
        <v>756.8057861328125</v>
      </c>
    </row>
    <row r="722" spans="1:6" x14ac:dyDescent="0.3">
      <c r="A722" s="5">
        <v>2478</v>
      </c>
      <c r="B722" s="1">
        <v>3.5269005298614502</v>
      </c>
      <c r="C722" s="1">
        <v>84.548011779785156</v>
      </c>
      <c r="D722" s="2">
        <v>599</v>
      </c>
      <c r="E722" s="3">
        <v>5.4799537658691406</v>
      </c>
      <c r="F722" s="2">
        <v>827.434326171875</v>
      </c>
    </row>
    <row r="723" spans="1:6" x14ac:dyDescent="0.3">
      <c r="A723" s="5">
        <v>2479</v>
      </c>
      <c r="B723" s="1">
        <v>2.3744494915008545</v>
      </c>
      <c r="C723" s="1">
        <v>86.955604553222656</v>
      </c>
      <c r="D723" s="2">
        <v>598.8387451171875</v>
      </c>
      <c r="E723" s="3">
        <v>6.237154483795166</v>
      </c>
      <c r="F723" s="2">
        <v>709.38531494140625</v>
      </c>
    </row>
    <row r="724" spans="1:6" x14ac:dyDescent="0.3">
      <c r="A724" s="5">
        <v>2480</v>
      </c>
      <c r="B724" s="1">
        <v>3.0235052108764648</v>
      </c>
      <c r="C724" s="1">
        <v>79.306610107421875</v>
      </c>
      <c r="D724" s="2">
        <v>598.9691162109375</v>
      </c>
      <c r="E724" s="3">
        <v>4.3780312538146973</v>
      </c>
      <c r="F724" s="2">
        <v>779.6580810546875</v>
      </c>
    </row>
    <row r="725" spans="1:6" x14ac:dyDescent="0.3">
      <c r="A725" s="5">
        <v>2481</v>
      </c>
      <c r="B725" s="1">
        <v>2.3414652347564697</v>
      </c>
      <c r="C725" s="1">
        <v>77.617713928222656</v>
      </c>
      <c r="D725" s="2">
        <v>598.9454345703125</v>
      </c>
      <c r="E725" s="3">
        <v>5.6294751167297363</v>
      </c>
      <c r="F725" s="2">
        <v>785.572021484375</v>
      </c>
    </row>
    <row r="726" spans="1:6" x14ac:dyDescent="0.3">
      <c r="A726" s="5">
        <v>2482</v>
      </c>
      <c r="B726" s="1">
        <v>3.4101057052612305</v>
      </c>
      <c r="C726" s="1">
        <v>74.980613708496094</v>
      </c>
      <c r="D726" s="2">
        <v>599</v>
      </c>
      <c r="E726" s="3">
        <v>4.9467473030090332</v>
      </c>
      <c r="F726" s="2">
        <v>801.6531982421875</v>
      </c>
    </row>
    <row r="727" spans="1:6" x14ac:dyDescent="0.3">
      <c r="A727" s="5">
        <v>2483</v>
      </c>
      <c r="B727" s="1">
        <v>2.0347239971160889</v>
      </c>
      <c r="C727" s="1">
        <v>74.866844177246094</v>
      </c>
      <c r="D727" s="2">
        <v>598.9384765625</v>
      </c>
      <c r="E727" s="3">
        <v>5.3221731185913086</v>
      </c>
      <c r="F727" s="2">
        <v>768.23468017578125</v>
      </c>
    </row>
    <row r="728" spans="1:6" x14ac:dyDescent="0.3">
      <c r="A728" s="5">
        <v>2484</v>
      </c>
      <c r="B728" s="1">
        <v>3.6168601512908936</v>
      </c>
      <c r="C728" s="1">
        <v>90.766189575195313</v>
      </c>
      <c r="D728" s="2">
        <v>599</v>
      </c>
      <c r="E728" s="3">
        <v>4.6281590461730957</v>
      </c>
      <c r="F728" s="2">
        <v>790.98468017578125</v>
      </c>
    </row>
    <row r="729" spans="1:6" x14ac:dyDescent="0.3">
      <c r="A729" s="5">
        <v>2485</v>
      </c>
      <c r="B729" s="1">
        <v>3.5749950408935547</v>
      </c>
      <c r="C729" s="1">
        <v>90.775588989257813</v>
      </c>
      <c r="D729" s="2">
        <v>599</v>
      </c>
      <c r="E729" s="3">
        <v>5.2572736740112305</v>
      </c>
      <c r="F729" s="2">
        <v>836.34515380859375</v>
      </c>
    </row>
    <row r="730" spans="1:6" x14ac:dyDescent="0.3">
      <c r="A730" s="5">
        <v>2486</v>
      </c>
      <c r="B730" s="1">
        <v>1.4573755264282227</v>
      </c>
      <c r="C730" s="1">
        <v>91.709312438964844</v>
      </c>
      <c r="D730" s="2">
        <v>598.864990234375</v>
      </c>
      <c r="E730" s="3">
        <v>4.8670287132263184</v>
      </c>
      <c r="F730" s="2">
        <v>741.4705810546875</v>
      </c>
    </row>
    <row r="731" spans="1:6" x14ac:dyDescent="0.3">
      <c r="A731" s="5">
        <v>2487</v>
      </c>
      <c r="B731" s="1">
        <v>3.6569795608520508</v>
      </c>
      <c r="C731" s="1">
        <v>92.896247863769531</v>
      </c>
      <c r="D731" s="2">
        <v>599</v>
      </c>
      <c r="E731" s="3">
        <v>5.6956372261047363</v>
      </c>
      <c r="F731" s="2">
        <v>806.8154296875</v>
      </c>
    </row>
    <row r="732" spans="1:6" x14ac:dyDescent="0.3">
      <c r="A732" s="5">
        <v>2488</v>
      </c>
      <c r="B732" s="1">
        <v>4.7642641067504883</v>
      </c>
      <c r="C732" s="1">
        <v>94.047889709472656</v>
      </c>
      <c r="D732" s="2">
        <v>599</v>
      </c>
      <c r="E732" s="3">
        <v>5.7594218254089355</v>
      </c>
      <c r="F732" s="2">
        <v>807.68414306640625</v>
      </c>
    </row>
    <row r="733" spans="1:6" x14ac:dyDescent="0.3">
      <c r="A733" s="5">
        <v>2489</v>
      </c>
      <c r="B733" s="1">
        <v>0.37963217496871948</v>
      </c>
      <c r="C733" s="1">
        <v>97.57476806640625</v>
      </c>
      <c r="D733" s="2">
        <v>599</v>
      </c>
      <c r="E733" s="3">
        <v>5.4381670951843262</v>
      </c>
      <c r="F733" s="2">
        <v>714.03564453125</v>
      </c>
    </row>
    <row r="734" spans="1:6" x14ac:dyDescent="0.3">
      <c r="A734" s="5">
        <v>2490</v>
      </c>
      <c r="B734" s="1">
        <v>4.1702365875244141</v>
      </c>
      <c r="C734" s="1">
        <v>87.10296630859375</v>
      </c>
      <c r="D734" s="2">
        <v>601.552734375</v>
      </c>
      <c r="E734" s="3">
        <v>8.9044656753540039</v>
      </c>
      <c r="F734" s="2">
        <v>731.30743408203125</v>
      </c>
    </row>
    <row r="735" spans="1:6" x14ac:dyDescent="0.3">
      <c r="A735" s="5">
        <v>2491</v>
      </c>
      <c r="B735" s="1">
        <v>6.4140510559082031</v>
      </c>
      <c r="C735" s="1">
        <v>87.3685302734375</v>
      </c>
      <c r="D735" s="2">
        <v>604</v>
      </c>
      <c r="E735" s="3">
        <v>8.9383392333984375</v>
      </c>
      <c r="F735" s="2">
        <v>847.43768310546875</v>
      </c>
    </row>
    <row r="736" spans="1:6" x14ac:dyDescent="0.3">
      <c r="A736" s="5">
        <v>2492</v>
      </c>
      <c r="B736" s="1">
        <v>6.4388284683227539</v>
      </c>
      <c r="C736" s="1">
        <v>87.51409912109375</v>
      </c>
      <c r="D736" s="2">
        <v>602.040771484375</v>
      </c>
      <c r="E736" s="3">
        <v>8.5913658142089844</v>
      </c>
      <c r="F736" s="2">
        <v>841.95135498046875</v>
      </c>
    </row>
    <row r="737" spans="1:6" x14ac:dyDescent="0.3">
      <c r="A737" s="5">
        <v>2493</v>
      </c>
      <c r="B737" s="1">
        <v>4.631993293762207</v>
      </c>
      <c r="C737" s="1">
        <v>84.498252868652344</v>
      </c>
      <c r="D737" s="2">
        <v>598.99993896484375</v>
      </c>
      <c r="E737" s="3">
        <v>8.4658489227294922</v>
      </c>
      <c r="F737" s="2">
        <v>810.67742919921875</v>
      </c>
    </row>
    <row r="738" spans="1:6" x14ac:dyDescent="0.3">
      <c r="A738" s="5">
        <v>2494</v>
      </c>
      <c r="B738" s="1">
        <v>4.2704019546508789</v>
      </c>
      <c r="C738" s="1">
        <v>71.752754211425781</v>
      </c>
      <c r="D738" s="2">
        <v>599</v>
      </c>
      <c r="E738" s="3">
        <v>6.5039710998535156</v>
      </c>
      <c r="F738" s="2">
        <v>831.4429931640625</v>
      </c>
    </row>
    <row r="739" spans="1:6" x14ac:dyDescent="0.3">
      <c r="A739" s="5">
        <v>2495</v>
      </c>
      <c r="B739" s="1">
        <v>4.4641718864440918</v>
      </c>
      <c r="C739" s="1">
        <v>71.624488830566406</v>
      </c>
      <c r="D739" s="2">
        <v>599</v>
      </c>
      <c r="E739" s="3">
        <v>6.1718053817749023</v>
      </c>
      <c r="F739" s="2">
        <v>836.53778076171875</v>
      </c>
    </row>
    <row r="740" spans="1:6" x14ac:dyDescent="0.3">
      <c r="A740" s="5">
        <v>2496</v>
      </c>
      <c r="B740" s="1">
        <v>4.7724299430847168</v>
      </c>
      <c r="C740" s="1">
        <v>71.177581787109375</v>
      </c>
      <c r="D740" s="2">
        <v>599</v>
      </c>
      <c r="E740" s="3">
        <v>6.0336494445800781</v>
      </c>
      <c r="F740" s="2">
        <v>838.22906494140625</v>
      </c>
    </row>
    <row r="741" spans="1:6" x14ac:dyDescent="0.3">
      <c r="A741" s="5">
        <v>2497</v>
      </c>
      <c r="B741" s="1">
        <v>1.4498670101165771</v>
      </c>
      <c r="C741" s="1">
        <v>79.219284057617188</v>
      </c>
      <c r="D741" s="2">
        <v>599</v>
      </c>
      <c r="E741" s="3">
        <v>4.9141240119934082</v>
      </c>
      <c r="F741" s="2">
        <v>768.4739990234375</v>
      </c>
    </row>
    <row r="742" spans="1:6" x14ac:dyDescent="0.3">
      <c r="A742" s="5">
        <v>2498</v>
      </c>
      <c r="B742" s="1">
        <v>4.5001959800720215</v>
      </c>
      <c r="C742" s="1">
        <v>83.14276123046875</v>
      </c>
      <c r="D742" s="2">
        <v>599</v>
      </c>
      <c r="E742" s="3">
        <v>5.7682943344116211</v>
      </c>
      <c r="F742" s="2">
        <v>826.41839599609375</v>
      </c>
    </row>
    <row r="743" spans="1:6" x14ac:dyDescent="0.3">
      <c r="A743" s="5">
        <v>2499</v>
      </c>
      <c r="B743" s="1">
        <v>3.4981958866119385</v>
      </c>
      <c r="C743" s="1">
        <v>75.190078735351563</v>
      </c>
      <c r="D743" s="2">
        <v>598.26605224609375</v>
      </c>
      <c r="E743" s="3">
        <v>5.4034619331359863</v>
      </c>
      <c r="F743" s="2">
        <v>785.0416259765625</v>
      </c>
    </row>
    <row r="744" spans="1:6" x14ac:dyDescent="0.3">
      <c r="A744" s="5">
        <v>2500</v>
      </c>
      <c r="B744" s="1">
        <v>3.9026215076446533</v>
      </c>
      <c r="C744" s="1">
        <v>71.966835021972656</v>
      </c>
      <c r="D744" s="2">
        <v>599</v>
      </c>
      <c r="E744" s="3">
        <v>5.5022430419921875</v>
      </c>
      <c r="F744" s="2">
        <v>821.24554443359375</v>
      </c>
    </row>
    <row r="745" spans="1:6" x14ac:dyDescent="0.3">
      <c r="A745" s="5">
        <v>2501</v>
      </c>
      <c r="B745" s="1">
        <v>1.2287160158157349</v>
      </c>
      <c r="C745" s="1">
        <v>72.677635192871094</v>
      </c>
      <c r="D745" s="2">
        <v>598.94696044921875</v>
      </c>
      <c r="E745" s="3">
        <v>5.4665794372558594</v>
      </c>
      <c r="F745" s="2">
        <v>761.59735107421875</v>
      </c>
    </row>
    <row r="746" spans="1:6" x14ac:dyDescent="0.3">
      <c r="A746" s="5">
        <v>2502</v>
      </c>
      <c r="B746" s="1">
        <v>2.8524007797241211</v>
      </c>
      <c r="C746" s="1">
        <v>74.509468078613281</v>
      </c>
      <c r="D746" s="2">
        <v>599</v>
      </c>
      <c r="E746" s="3">
        <v>4.6037602424621582</v>
      </c>
      <c r="F746" s="2">
        <v>811.27740478515625</v>
      </c>
    </row>
    <row r="747" spans="1:6" x14ac:dyDescent="0.3">
      <c r="A747" s="5">
        <v>2503</v>
      </c>
      <c r="B747" s="1">
        <v>3.0534598827362061</v>
      </c>
      <c r="C747" s="1">
        <v>73.587730407714844</v>
      </c>
      <c r="D747" s="2">
        <v>599</v>
      </c>
      <c r="E747" s="3">
        <v>5.7800846099853516</v>
      </c>
      <c r="F747" s="2">
        <v>834.338623046875</v>
      </c>
    </row>
    <row r="748" spans="1:6" x14ac:dyDescent="0.3">
      <c r="A748" s="5">
        <v>2504</v>
      </c>
      <c r="B748" s="1">
        <v>3.3647787570953369</v>
      </c>
      <c r="C748" s="1">
        <v>73.725204467773438</v>
      </c>
      <c r="D748" s="2">
        <v>602.98345947265625</v>
      </c>
      <c r="E748" s="3">
        <v>5.7231040000915527</v>
      </c>
      <c r="F748" s="2">
        <v>837.41412353515625</v>
      </c>
    </row>
    <row r="749" spans="1:6" x14ac:dyDescent="0.3">
      <c r="A749" s="5">
        <v>2505</v>
      </c>
      <c r="B749" s="1">
        <v>0.75793594121932983</v>
      </c>
      <c r="C749" s="1">
        <v>79.187919616699219</v>
      </c>
      <c r="D749" s="2">
        <v>599.56341552734375</v>
      </c>
      <c r="E749" s="3">
        <v>4.5754532814025879</v>
      </c>
      <c r="F749" s="2">
        <v>780.7384033203125</v>
      </c>
    </row>
    <row r="750" spans="1:6" x14ac:dyDescent="0.3">
      <c r="A750" s="5">
        <v>2506</v>
      </c>
      <c r="B750" s="1">
        <v>3.2618956565856934</v>
      </c>
      <c r="C750" s="1">
        <v>81.307655334472656</v>
      </c>
      <c r="D750" s="2">
        <v>599</v>
      </c>
      <c r="E750" s="3">
        <v>5.2200322151184082</v>
      </c>
      <c r="F750" s="2">
        <v>814.281494140625</v>
      </c>
    </row>
    <row r="751" spans="1:6" x14ac:dyDescent="0.3">
      <c r="A751" s="5">
        <v>2507</v>
      </c>
      <c r="B751" s="1">
        <v>3.5984504222869873</v>
      </c>
      <c r="C751" s="1">
        <v>80.899787902832031</v>
      </c>
      <c r="D751" s="2">
        <v>599</v>
      </c>
      <c r="E751" s="3">
        <v>5.3710803985595703</v>
      </c>
      <c r="F751" s="2">
        <v>826.28448486328125</v>
      </c>
    </row>
    <row r="752" spans="1:6" x14ac:dyDescent="0.3">
      <c r="A752" s="5">
        <v>2508</v>
      </c>
      <c r="B752" s="1">
        <v>3.0573051422834396E-2</v>
      </c>
      <c r="C752" s="1">
        <v>82.258399963378906</v>
      </c>
      <c r="D752" s="2">
        <v>601.62579345703125</v>
      </c>
      <c r="E752" s="3">
        <v>4.3934717178344727</v>
      </c>
      <c r="F752" s="2">
        <v>772.44415283203125</v>
      </c>
    </row>
    <row r="753" spans="1:6" x14ac:dyDescent="0.3">
      <c r="A753" s="5">
        <v>2509</v>
      </c>
      <c r="B753" s="1">
        <v>3.5439772605895996</v>
      </c>
      <c r="C753" s="1">
        <v>83.923805236816406</v>
      </c>
      <c r="D753" s="2">
        <v>608.99993896484375</v>
      </c>
      <c r="E753" s="3">
        <v>4.2944402694702148</v>
      </c>
      <c r="F753" s="2">
        <v>808.187744140625</v>
      </c>
    </row>
    <row r="754" spans="1:6" x14ac:dyDescent="0.3">
      <c r="A754" s="5">
        <v>2510</v>
      </c>
      <c r="B754" s="1">
        <v>3.2465801239013672</v>
      </c>
      <c r="C754" s="1">
        <v>83.359397888183594</v>
      </c>
      <c r="D754" s="2">
        <v>608.99993896484375</v>
      </c>
      <c r="E754" s="3">
        <v>4.1260638236999512</v>
      </c>
      <c r="F754" s="2">
        <v>826.97021484375</v>
      </c>
    </row>
    <row r="755" spans="1:6" x14ac:dyDescent="0.3">
      <c r="A755" s="5">
        <v>2511</v>
      </c>
      <c r="B755" s="1">
        <v>1.1642898321151733</v>
      </c>
      <c r="C755" s="1">
        <v>84.254661560058594</v>
      </c>
      <c r="D755" s="2">
        <v>608.9429931640625</v>
      </c>
      <c r="E755" s="3">
        <v>4.8933963775634766</v>
      </c>
      <c r="F755" s="2">
        <v>784.89398193359375</v>
      </c>
    </row>
    <row r="756" spans="1:6" x14ac:dyDescent="0.3">
      <c r="A756" s="5">
        <v>2512</v>
      </c>
      <c r="B756" s="1">
        <v>1.1658231019973755</v>
      </c>
      <c r="C756" s="1">
        <v>83.133079528808594</v>
      </c>
      <c r="D756" s="2">
        <v>601.45135498046875</v>
      </c>
      <c r="E756" s="3">
        <v>5.1151137351989746</v>
      </c>
      <c r="F756" s="2">
        <v>798.252685546875</v>
      </c>
    </row>
    <row r="757" spans="1:6" x14ac:dyDescent="0.3">
      <c r="A757" s="5">
        <v>2513</v>
      </c>
      <c r="B757" s="1">
        <v>2.8272149562835693</v>
      </c>
      <c r="C757" s="1">
        <v>77.929916381835938</v>
      </c>
      <c r="D757" s="2">
        <v>602.5992431640625</v>
      </c>
      <c r="E757" s="3">
        <v>4.658726692199707</v>
      </c>
      <c r="F757" s="2">
        <v>826.41412353515625</v>
      </c>
    </row>
    <row r="758" spans="1:6" x14ac:dyDescent="0.3">
      <c r="A758" s="5">
        <v>2514</v>
      </c>
      <c r="B758" s="1">
        <v>2.6614117622375488</v>
      </c>
      <c r="C758" s="1">
        <v>86.990531921386719</v>
      </c>
      <c r="D758" s="2">
        <v>604</v>
      </c>
      <c r="E758" s="3">
        <v>5.5313611030578613</v>
      </c>
      <c r="F758" s="2">
        <v>806.16632080078125</v>
      </c>
    </row>
    <row r="759" spans="1:6" x14ac:dyDescent="0.3">
      <c r="A759" s="5">
        <v>2515</v>
      </c>
      <c r="B759" s="1">
        <v>2.8876383304595947</v>
      </c>
      <c r="C759" s="1">
        <v>86.642593383789063</v>
      </c>
      <c r="D759" s="2">
        <v>604</v>
      </c>
      <c r="E759" s="3">
        <v>5.5504989624023438</v>
      </c>
      <c r="F759" s="2">
        <v>818.538330078125</v>
      </c>
    </row>
    <row r="760" spans="1:6" x14ac:dyDescent="0.3">
      <c r="A760" s="5">
        <v>2516</v>
      </c>
      <c r="B760" s="1">
        <v>2.8955013751983643</v>
      </c>
      <c r="C760" s="1">
        <v>87.390083312988281</v>
      </c>
      <c r="D760" s="2">
        <v>604</v>
      </c>
      <c r="E760" s="3">
        <v>5.8173418045043945</v>
      </c>
      <c r="F760" s="2">
        <v>826.00079345703125</v>
      </c>
    </row>
    <row r="761" spans="1:6" x14ac:dyDescent="0.3">
      <c r="A761" s="5">
        <v>2517</v>
      </c>
      <c r="B761" s="1">
        <v>2.1885268688201904</v>
      </c>
      <c r="C761" s="1">
        <v>87.635337829589844</v>
      </c>
      <c r="D761" s="2">
        <v>604</v>
      </c>
      <c r="E761" s="3">
        <v>5.6417055130004883</v>
      </c>
      <c r="F761" s="2">
        <v>806.14080810546875</v>
      </c>
    </row>
    <row r="762" spans="1:6" x14ac:dyDescent="0.3">
      <c r="A762" s="5">
        <v>2518</v>
      </c>
      <c r="B762" s="1"/>
      <c r="C762" s="1"/>
      <c r="D762" s="2"/>
      <c r="E762" s="3"/>
      <c r="F762" s="2"/>
    </row>
    <row r="763" spans="1:6" x14ac:dyDescent="0.3">
      <c r="A763" s="5">
        <v>2519</v>
      </c>
      <c r="B763" s="1">
        <v>-1.0903934240341187</v>
      </c>
      <c r="C763" s="1">
        <v>86.095756530761719</v>
      </c>
      <c r="D763" s="2">
        <v>599.45660400390625</v>
      </c>
      <c r="E763" s="3">
        <v>6.7003135681152344</v>
      </c>
      <c r="F763" s="2">
        <v>719.31219482421875</v>
      </c>
    </row>
    <row r="764" spans="1:6" x14ac:dyDescent="0.3">
      <c r="A764" s="5">
        <v>2520</v>
      </c>
      <c r="B764" s="1">
        <v>2.4524202346801758</v>
      </c>
      <c r="C764" s="1">
        <v>83.099510192871094</v>
      </c>
      <c r="D764" s="2">
        <v>594.10845947265625</v>
      </c>
      <c r="E764" s="3">
        <v>5.4339947700500488</v>
      </c>
      <c r="F764" s="2">
        <v>812.2579345703125</v>
      </c>
    </row>
    <row r="765" spans="1:6" x14ac:dyDescent="0.3">
      <c r="A765" s="5">
        <v>2521</v>
      </c>
      <c r="B765" s="1">
        <v>1.1132996082305908</v>
      </c>
      <c r="C765" s="1">
        <v>82.341941833496094</v>
      </c>
      <c r="D765" s="2">
        <v>595.12176513671875</v>
      </c>
      <c r="E765" s="3">
        <v>4.8775119781494141</v>
      </c>
      <c r="F765" s="2">
        <v>771.39697265625</v>
      </c>
    </row>
    <row r="766" spans="1:6" x14ac:dyDescent="0.3">
      <c r="A766" s="5">
        <v>2522</v>
      </c>
      <c r="B766" s="1">
        <v>0.97131574153900146</v>
      </c>
      <c r="C766" s="1">
        <v>80.639533996582031</v>
      </c>
      <c r="D766" s="2">
        <v>597.93695068359375</v>
      </c>
      <c r="E766" s="3">
        <v>4.5676522254943848</v>
      </c>
      <c r="F766" s="2">
        <v>803.968017578125</v>
      </c>
    </row>
    <row r="767" spans="1:6" x14ac:dyDescent="0.3">
      <c r="A767" s="5">
        <v>2523</v>
      </c>
      <c r="B767" s="1">
        <v>1.5931963920593262</v>
      </c>
      <c r="C767" s="1">
        <v>81.94171142578125</v>
      </c>
      <c r="D767" s="2">
        <v>594.5306396484375</v>
      </c>
      <c r="E767" s="3">
        <v>4.3796043395996094</v>
      </c>
      <c r="F767" s="2">
        <v>793.7747802734375</v>
      </c>
    </row>
    <row r="768" spans="1:6" x14ac:dyDescent="0.3">
      <c r="A768" s="5">
        <v>2524</v>
      </c>
      <c r="B768" s="1">
        <v>5.6499533355236053E-2</v>
      </c>
      <c r="C768" s="1">
        <v>74.436515808105469</v>
      </c>
      <c r="D768" s="2">
        <v>594</v>
      </c>
      <c r="E768" s="3">
        <v>3.6254909038543701</v>
      </c>
      <c r="F768" s="2">
        <v>794.61834716796875</v>
      </c>
    </row>
    <row r="769" spans="1:6" x14ac:dyDescent="0.3">
      <c r="A769" s="5">
        <v>2525</v>
      </c>
      <c r="B769" s="1">
        <v>0.8876349925994873</v>
      </c>
      <c r="C769" s="1">
        <v>74.801811218261719</v>
      </c>
      <c r="D769" s="2">
        <v>594.0208740234375</v>
      </c>
      <c r="E769" s="3">
        <v>4.6113424301147461</v>
      </c>
      <c r="F769" s="2">
        <v>788.78729248046875</v>
      </c>
    </row>
    <row r="770" spans="1:6" x14ac:dyDescent="0.3">
      <c r="A770" s="5">
        <v>2526</v>
      </c>
      <c r="B770" s="1">
        <v>1.0645180940628052</v>
      </c>
      <c r="C770" s="1">
        <v>79.930335998535156</v>
      </c>
      <c r="D770" s="2">
        <v>594.43829345703125</v>
      </c>
      <c r="E770" s="3">
        <v>5.0980534553527832</v>
      </c>
      <c r="F770" s="2">
        <v>804.2762451171875</v>
      </c>
    </row>
    <row r="771" spans="1:6" x14ac:dyDescent="0.3">
      <c r="A771" s="5">
        <v>2527</v>
      </c>
      <c r="B771" s="1">
        <v>1.3721722364425659</v>
      </c>
      <c r="C771" s="1">
        <v>70.643478393554688</v>
      </c>
      <c r="D771" s="2">
        <v>599</v>
      </c>
      <c r="E771" s="3">
        <v>4.7366323471069336</v>
      </c>
      <c r="F771" s="2">
        <v>803.8182373046875</v>
      </c>
    </row>
    <row r="772" spans="1:6" x14ac:dyDescent="0.3">
      <c r="A772" s="5">
        <v>2528</v>
      </c>
      <c r="B772" s="1">
        <v>-0.49524334073066711</v>
      </c>
      <c r="C772" s="1">
        <v>75.233634948730469</v>
      </c>
      <c r="D772" s="2">
        <v>590.94732666015625</v>
      </c>
      <c r="E772" s="3">
        <v>4.2316074371337891</v>
      </c>
      <c r="F772" s="2">
        <v>784.866943359375</v>
      </c>
    </row>
    <row r="773" spans="1:6" x14ac:dyDescent="0.3">
      <c r="A773" s="5">
        <v>2529</v>
      </c>
      <c r="B773" s="1">
        <v>0.4005105197429657</v>
      </c>
      <c r="C773" s="1">
        <v>79.129150390625</v>
      </c>
      <c r="D773" s="2">
        <v>587.14935302734375</v>
      </c>
      <c r="E773" s="3">
        <v>4.4906072616577148</v>
      </c>
      <c r="F773" s="2">
        <v>764.89947509765625</v>
      </c>
    </row>
    <row r="774" spans="1:6" x14ac:dyDescent="0.3">
      <c r="A774" s="5">
        <v>2530</v>
      </c>
      <c r="B774" s="1">
        <v>-0.2485937625169754</v>
      </c>
      <c r="C774" s="1">
        <v>79.464012145996094</v>
      </c>
      <c r="D774" s="2">
        <v>590</v>
      </c>
      <c r="E774" s="3">
        <v>4.1157159805297852</v>
      </c>
      <c r="F774" s="2">
        <v>813.5887451171875</v>
      </c>
    </row>
    <row r="775" spans="1:6" x14ac:dyDescent="0.3">
      <c r="A775" s="5">
        <v>2531</v>
      </c>
      <c r="B775" s="1">
        <v>0.2728327214717865</v>
      </c>
      <c r="C775" s="1">
        <v>80.691650390625</v>
      </c>
      <c r="D775" s="2">
        <v>590</v>
      </c>
      <c r="E775" s="3">
        <v>5.1097550392150879</v>
      </c>
      <c r="F775" s="2">
        <v>792.04534912109375</v>
      </c>
    </row>
    <row r="776" spans="1:6" x14ac:dyDescent="0.3">
      <c r="A776" s="5">
        <v>2532</v>
      </c>
      <c r="B776" s="1">
        <v>-0.55502325296401978</v>
      </c>
      <c r="C776" s="1">
        <v>77.663948059082031</v>
      </c>
      <c r="D776" s="2">
        <v>590</v>
      </c>
      <c r="E776" s="3">
        <v>4.7681374549865723</v>
      </c>
      <c r="F776" s="2">
        <v>801.122802734375</v>
      </c>
    </row>
    <row r="777" spans="1:6" x14ac:dyDescent="0.3">
      <c r="A777" s="5">
        <v>2533</v>
      </c>
      <c r="B777" s="1">
        <v>-2.2815594673156738</v>
      </c>
      <c r="C777" s="1">
        <v>75.631393432617188</v>
      </c>
      <c r="D777" s="2">
        <v>589.99993896484375</v>
      </c>
      <c r="E777" s="3">
        <v>3.9860141277313232</v>
      </c>
      <c r="F777" s="2">
        <v>802.5902099609375</v>
      </c>
    </row>
    <row r="778" spans="1:6" x14ac:dyDescent="0.3">
      <c r="A778" s="5">
        <v>2534</v>
      </c>
      <c r="B778" s="1">
        <v>0.36247897148132324</v>
      </c>
      <c r="C778" s="1">
        <v>77.420021057128906</v>
      </c>
      <c r="D778" s="2">
        <v>590.00006103515625</v>
      </c>
      <c r="E778" s="3">
        <v>3.4715995788574219</v>
      </c>
      <c r="F778" s="2">
        <v>777.542236328125</v>
      </c>
    </row>
    <row r="779" spans="1:6" x14ac:dyDescent="0.3">
      <c r="A779" s="5">
        <v>2535</v>
      </c>
      <c r="B779" s="1">
        <v>1.0511891841888428</v>
      </c>
      <c r="C779" s="1">
        <v>79.950538635253906</v>
      </c>
      <c r="D779" s="2">
        <v>590</v>
      </c>
      <c r="E779" s="3">
        <v>4.5682101249694824</v>
      </c>
      <c r="F779" s="2">
        <v>837.2939453125</v>
      </c>
    </row>
    <row r="780" spans="1:6" x14ac:dyDescent="0.3">
      <c r="A780" s="5">
        <v>2536</v>
      </c>
      <c r="B780" s="1">
        <v>1.2229329347610474</v>
      </c>
      <c r="C780" s="1">
        <v>81.921478271484375</v>
      </c>
      <c r="D780" s="2">
        <v>590</v>
      </c>
      <c r="E780" s="3">
        <v>5.1316652297973633</v>
      </c>
      <c r="F780" s="2">
        <v>789.35760498046875</v>
      </c>
    </row>
    <row r="781" spans="1:6" x14ac:dyDescent="0.3">
      <c r="A781" s="5">
        <v>2537</v>
      </c>
      <c r="B781" s="1">
        <v>-0.13467761874198914</v>
      </c>
      <c r="C781" s="1">
        <v>82.257896423339844</v>
      </c>
      <c r="D781" s="2">
        <v>590</v>
      </c>
      <c r="E781" s="3">
        <v>5.0908050537109375</v>
      </c>
      <c r="F781" s="2">
        <v>689.29217529296875</v>
      </c>
    </row>
    <row r="782" spans="1:6" x14ac:dyDescent="0.3">
      <c r="A782" s="5">
        <v>2538</v>
      </c>
      <c r="B782" s="1">
        <v>-0.45893850922584534</v>
      </c>
      <c r="C782" s="1">
        <v>79.458053588867188</v>
      </c>
      <c r="D782" s="2">
        <v>589.652099609375</v>
      </c>
      <c r="E782" s="3">
        <v>6.6203455924987793</v>
      </c>
      <c r="F782" s="2">
        <v>754.8553466796875</v>
      </c>
    </row>
    <row r="783" spans="1:6" x14ac:dyDescent="0.3">
      <c r="A783" s="5">
        <v>2539</v>
      </c>
      <c r="B783" s="1">
        <v>0.53519642353057861</v>
      </c>
      <c r="C783" s="1">
        <v>79.105354309082031</v>
      </c>
      <c r="D783" s="2">
        <v>590</v>
      </c>
      <c r="E783" s="3">
        <v>4.4695353507995605</v>
      </c>
      <c r="F783" s="2">
        <v>750.99591064453125</v>
      </c>
    </row>
    <row r="784" spans="1:6" x14ac:dyDescent="0.3">
      <c r="A784" s="5">
        <v>2540</v>
      </c>
      <c r="B784" s="1">
        <v>1.1269493103027344</v>
      </c>
      <c r="C784" s="1">
        <v>79.287582397460938</v>
      </c>
      <c r="D784" s="2">
        <v>590</v>
      </c>
      <c r="E784" s="3">
        <v>3.9620838165283203</v>
      </c>
      <c r="F784" s="2">
        <v>759.505126953125</v>
      </c>
    </row>
    <row r="785" spans="1:6" x14ac:dyDescent="0.3">
      <c r="A785" s="5">
        <v>2541</v>
      </c>
      <c r="B785" s="1">
        <v>-0.16795577108860016</v>
      </c>
      <c r="C785" s="1">
        <v>82.387550354003906</v>
      </c>
      <c r="D785" s="2">
        <v>590.97528076171875</v>
      </c>
      <c r="E785" s="3">
        <v>3.2247874736785889</v>
      </c>
      <c r="F785" s="2">
        <v>747.19256591796875</v>
      </c>
    </row>
    <row r="786" spans="1:6" x14ac:dyDescent="0.3">
      <c r="A786" s="5">
        <v>2542</v>
      </c>
      <c r="B786" s="1">
        <v>1.1078327894210815</v>
      </c>
      <c r="C786" s="1">
        <v>84.109642028808594</v>
      </c>
      <c r="D786" s="2">
        <v>590</v>
      </c>
      <c r="E786" s="3">
        <v>4.1497378349304199</v>
      </c>
      <c r="F786" s="2">
        <v>768.680419921875</v>
      </c>
    </row>
    <row r="787" spans="1:6" x14ac:dyDescent="0.3">
      <c r="A787" s="5">
        <v>2543</v>
      </c>
      <c r="B787" s="1">
        <v>-3.3549439162015915E-2</v>
      </c>
      <c r="C787" s="1">
        <v>85.278388977050781</v>
      </c>
      <c r="D787" s="2">
        <v>590.615478515625</v>
      </c>
      <c r="E787" s="3">
        <v>3.7762866020202637</v>
      </c>
      <c r="F787" s="2">
        <v>758.75982666015625</v>
      </c>
    </row>
    <row r="788" spans="1:6" x14ac:dyDescent="0.3">
      <c r="A788" s="5">
        <v>2544</v>
      </c>
      <c r="B788" s="1">
        <v>1.4700239896774292</v>
      </c>
      <c r="C788" s="1">
        <v>86.354598999023438</v>
      </c>
      <c r="D788" s="2">
        <v>590</v>
      </c>
      <c r="E788" s="3">
        <v>4.1147661209106445</v>
      </c>
      <c r="F788" s="2">
        <v>782.78546142578125</v>
      </c>
    </row>
    <row r="789" spans="1:6" x14ac:dyDescent="0.3">
      <c r="A789" s="5">
        <v>2545</v>
      </c>
      <c r="B789" s="1">
        <v>1.2393558025360107</v>
      </c>
      <c r="C789" s="1">
        <v>87.275848388671875</v>
      </c>
      <c r="D789" s="2">
        <v>590</v>
      </c>
      <c r="E789" s="3">
        <v>4.0430164337158203</v>
      </c>
      <c r="F789" s="2">
        <v>751.88629150390625</v>
      </c>
    </row>
    <row r="790" spans="1:6" x14ac:dyDescent="0.3">
      <c r="A790" s="5">
        <v>2546</v>
      </c>
      <c r="B790" s="1">
        <v>1.202296257019043</v>
      </c>
      <c r="C790" s="1">
        <v>87.318290710449219</v>
      </c>
      <c r="D790" s="2">
        <v>590</v>
      </c>
      <c r="E790" s="3">
        <v>3.8730263710021973</v>
      </c>
      <c r="F790" s="2">
        <v>750.78240966796875</v>
      </c>
    </row>
    <row r="791" spans="1:6" x14ac:dyDescent="0.3">
      <c r="A791" s="5">
        <v>2547</v>
      </c>
      <c r="B791" s="1">
        <v>0.17924791574478149</v>
      </c>
      <c r="C791" s="1">
        <v>87.915863037109375</v>
      </c>
      <c r="D791" s="2">
        <v>589.9307861328125</v>
      </c>
      <c r="E791" s="3">
        <v>3.6021010875701904</v>
      </c>
      <c r="F791" s="2">
        <v>710.64111328125</v>
      </c>
    </row>
    <row r="792" spans="1:6" x14ac:dyDescent="0.3">
      <c r="A792" s="5">
        <v>2549</v>
      </c>
      <c r="B792" s="1">
        <v>2.025911808013916</v>
      </c>
      <c r="C792" s="1">
        <v>81.953544616699219</v>
      </c>
      <c r="D792" s="2">
        <v>585.11883544921875</v>
      </c>
      <c r="E792" s="3">
        <v>4.485112190246582</v>
      </c>
      <c r="F792" s="2">
        <v>761.5804443359375</v>
      </c>
    </row>
    <row r="793" spans="1:6" x14ac:dyDescent="0.3">
      <c r="A793" s="5">
        <v>2550</v>
      </c>
      <c r="B793" s="1">
        <v>1.9963743686676025</v>
      </c>
      <c r="C793" s="1">
        <v>77.514968872070313</v>
      </c>
      <c r="D793" s="2">
        <v>589.2247314453125</v>
      </c>
      <c r="E793" s="3">
        <v>4.3894953727722168</v>
      </c>
      <c r="F793" s="2">
        <v>778.64996337890625</v>
      </c>
    </row>
    <row r="794" spans="1:6" x14ac:dyDescent="0.3">
      <c r="A794" s="5">
        <v>2551</v>
      </c>
      <c r="B794" s="1">
        <v>2.2268400192260742</v>
      </c>
      <c r="C794" s="1">
        <v>76.451324462890625</v>
      </c>
      <c r="D794" s="2">
        <v>592.54156494140625</v>
      </c>
      <c r="E794" s="3">
        <v>5.7960586547851563</v>
      </c>
      <c r="F794" s="2">
        <v>840.74029541015625</v>
      </c>
    </row>
    <row r="795" spans="1:6" x14ac:dyDescent="0.3">
      <c r="A795" s="5">
        <v>2552</v>
      </c>
      <c r="B795" s="1">
        <v>2.1652090549468994</v>
      </c>
      <c r="C795" s="1">
        <v>76.152923583984375</v>
      </c>
      <c r="D795" s="2">
        <v>594</v>
      </c>
      <c r="E795" s="3">
        <v>5.8729519844055176</v>
      </c>
      <c r="F795" s="2">
        <v>848.115966796875</v>
      </c>
    </row>
    <row r="796" spans="1:6" x14ac:dyDescent="0.3">
      <c r="A796" s="5">
        <v>2553</v>
      </c>
      <c r="B796" s="1">
        <v>0.71665948629379272</v>
      </c>
      <c r="C796" s="1">
        <v>79.094772338867188</v>
      </c>
      <c r="D796" s="2">
        <v>590.701904296875</v>
      </c>
      <c r="E796" s="3">
        <v>5.5052490234375</v>
      </c>
      <c r="F796" s="2">
        <v>820.74444580078125</v>
      </c>
    </row>
    <row r="797" spans="1:6" x14ac:dyDescent="0.3">
      <c r="A797" s="5">
        <v>2554</v>
      </c>
      <c r="B797" s="1">
        <v>2.3711895942687988</v>
      </c>
      <c r="C797" s="1">
        <v>83.486305236816406</v>
      </c>
      <c r="D797" s="2">
        <v>595.3726806640625</v>
      </c>
      <c r="E797" s="3">
        <v>3.4862637519836426</v>
      </c>
      <c r="F797" s="2">
        <v>755.84375</v>
      </c>
    </row>
    <row r="798" spans="1:6" x14ac:dyDescent="0.3">
      <c r="A798" s="5">
        <v>2555</v>
      </c>
      <c r="B798" s="1">
        <v>9.4970852136611938E-2</v>
      </c>
      <c r="C798" s="1">
        <v>81.085922241210938</v>
      </c>
      <c r="D798" s="2">
        <v>596.2786865234375</v>
      </c>
      <c r="E798" s="3">
        <v>2.7694272994995117</v>
      </c>
      <c r="F798" s="2">
        <v>822.5162353515625</v>
      </c>
    </row>
    <row r="799" spans="1:6" x14ac:dyDescent="0.3">
      <c r="A799" s="5">
        <v>2556</v>
      </c>
      <c r="B799" s="1">
        <v>0.37746214866638184</v>
      </c>
      <c r="C799" s="1">
        <v>77.928680419921875</v>
      </c>
      <c r="D799" s="2">
        <v>594.00006103515625</v>
      </c>
      <c r="E799" s="3">
        <v>4.233701229095459</v>
      </c>
      <c r="F799" s="2">
        <v>846.3109130859375</v>
      </c>
    </row>
    <row r="800" spans="1:6" x14ac:dyDescent="0.3">
      <c r="A800" s="5">
        <v>2557</v>
      </c>
      <c r="B800" s="1">
        <v>-2.5319476127624512</v>
      </c>
      <c r="C800" s="1">
        <v>79.074974060058594</v>
      </c>
      <c r="D800" s="2">
        <v>594</v>
      </c>
      <c r="E800" s="3">
        <v>4.4455289840698242</v>
      </c>
      <c r="F800" s="2">
        <v>783.6116943359375</v>
      </c>
    </row>
    <row r="801" spans="1:6" x14ac:dyDescent="0.3">
      <c r="A801" s="5">
        <v>2558</v>
      </c>
      <c r="B801" s="1">
        <v>-1.4084457159042358</v>
      </c>
      <c r="C801" s="1">
        <v>82.154380798339844</v>
      </c>
      <c r="D801" s="2">
        <v>593.9820556640625</v>
      </c>
      <c r="E801" s="3">
        <v>3.4506266117095947</v>
      </c>
      <c r="F801" s="2">
        <v>763.0372314453125</v>
      </c>
    </row>
    <row r="802" spans="1:6" x14ac:dyDescent="0.3">
      <c r="A802" s="5">
        <v>2559</v>
      </c>
      <c r="B802" s="1">
        <v>0.5383601188659668</v>
      </c>
      <c r="C802" s="1">
        <v>84.356620788574219</v>
      </c>
      <c r="D802" s="2">
        <v>594</v>
      </c>
      <c r="E802" s="3">
        <v>3.7444972991943359</v>
      </c>
      <c r="F802" s="2">
        <v>797.355224609375</v>
      </c>
    </row>
    <row r="803" spans="1:6" x14ac:dyDescent="0.3">
      <c r="A803" s="5">
        <v>2560</v>
      </c>
      <c r="B803" s="1">
        <v>-0.78270810842514038</v>
      </c>
      <c r="C803" s="1">
        <v>77.1845703125</v>
      </c>
      <c r="D803" s="2">
        <v>594</v>
      </c>
      <c r="E803" s="3">
        <v>3.5475566387176514</v>
      </c>
      <c r="F803" s="2">
        <v>771.0191650390625</v>
      </c>
    </row>
    <row r="804" spans="1:6" x14ac:dyDescent="0.3">
      <c r="A804" s="5">
        <v>2561</v>
      </c>
      <c r="B804" s="1">
        <v>-2.1649250984191895</v>
      </c>
      <c r="C804" s="1">
        <v>78.425033569335938</v>
      </c>
      <c r="D804" s="2">
        <v>593.995361328125</v>
      </c>
      <c r="E804" s="3">
        <v>4.0339469909667969</v>
      </c>
      <c r="F804" s="2">
        <v>746.44427490234375</v>
      </c>
    </row>
    <row r="805" spans="1:6" x14ac:dyDescent="0.3">
      <c r="A805" s="5">
        <v>2562</v>
      </c>
      <c r="B805" s="1">
        <v>-9.9050834774971008E-2</v>
      </c>
      <c r="C805" s="1">
        <v>83.682853698730469</v>
      </c>
      <c r="D805" s="2">
        <v>593.957763671875</v>
      </c>
      <c r="E805" s="3">
        <v>4.3033618927001953</v>
      </c>
      <c r="F805" s="2">
        <v>750.9644775390625</v>
      </c>
    </row>
    <row r="806" spans="1:6" x14ac:dyDescent="0.3">
      <c r="A806" s="5">
        <v>2563</v>
      </c>
      <c r="B806" s="1">
        <v>-0.93867963552474976</v>
      </c>
      <c r="C806" s="1">
        <v>80.432075500488281</v>
      </c>
      <c r="D806" s="2">
        <v>598.24005126953125</v>
      </c>
      <c r="E806" s="3">
        <v>3.6965203285217285</v>
      </c>
      <c r="F806" s="2">
        <v>737.202880859375</v>
      </c>
    </row>
    <row r="807" spans="1:6" x14ac:dyDescent="0.3">
      <c r="A807" s="5">
        <v>2564</v>
      </c>
      <c r="B807" s="1">
        <v>0.1682157963514328</v>
      </c>
      <c r="C807" s="1">
        <v>82.8209228515625</v>
      </c>
      <c r="D807" s="2">
        <v>602.6866455078125</v>
      </c>
      <c r="E807" s="3">
        <v>4.823310375213623</v>
      </c>
      <c r="F807" s="2">
        <v>747.57366943359375</v>
      </c>
    </row>
    <row r="808" spans="1:6" x14ac:dyDescent="0.3">
      <c r="A808" s="5">
        <v>2565</v>
      </c>
      <c r="B808" s="1">
        <v>0.80078977346420288</v>
      </c>
      <c r="C808" s="1">
        <v>79.124053955078125</v>
      </c>
      <c r="D808" s="2">
        <v>599</v>
      </c>
      <c r="E808" s="3">
        <v>3.8247361183166504</v>
      </c>
      <c r="F808" s="2">
        <v>788.49859619140625</v>
      </c>
    </row>
    <row r="809" spans="1:6" x14ac:dyDescent="0.3">
      <c r="A809" s="5">
        <v>2566</v>
      </c>
      <c r="B809" s="1">
        <v>-2.3235421180725098</v>
      </c>
      <c r="C809" s="1">
        <v>80.687088012695313</v>
      </c>
      <c r="D809" s="2">
        <v>600.883544921875</v>
      </c>
      <c r="E809" s="3">
        <v>3.4059505462646484</v>
      </c>
      <c r="F809" s="2">
        <v>721.8890380859375</v>
      </c>
    </row>
    <row r="810" spans="1:6" x14ac:dyDescent="0.3">
      <c r="A810" s="5">
        <v>2567</v>
      </c>
      <c r="B810" s="1">
        <v>-0.99586266279220581</v>
      </c>
      <c r="C810" s="1">
        <v>79.535385131835938</v>
      </c>
      <c r="D810" s="2">
        <v>603.71307373046875</v>
      </c>
      <c r="E810" s="3">
        <v>3.2534017562866211</v>
      </c>
      <c r="F810" s="2">
        <v>747.3548583984375</v>
      </c>
    </row>
    <row r="811" spans="1:6" x14ac:dyDescent="0.3">
      <c r="A811" s="5">
        <v>2568</v>
      </c>
      <c r="B811" s="1">
        <v>0.30098038911819458</v>
      </c>
      <c r="C811" s="1">
        <v>77.474517822265625</v>
      </c>
      <c r="D811" s="2">
        <v>608.3299560546875</v>
      </c>
      <c r="E811" s="3">
        <v>3.4082653522491455</v>
      </c>
      <c r="F811" s="2">
        <v>747.95654296875</v>
      </c>
    </row>
    <row r="812" spans="1:6" x14ac:dyDescent="0.3">
      <c r="A812" s="5">
        <v>2569</v>
      </c>
      <c r="B812" s="1">
        <v>1.4106305837631226</v>
      </c>
      <c r="C812" s="1">
        <v>75.581245422363281</v>
      </c>
      <c r="D812" s="2">
        <v>604.28594970703125</v>
      </c>
      <c r="E812" s="3">
        <v>4.0246171951293945</v>
      </c>
      <c r="F812" s="2">
        <v>782.03070068359375</v>
      </c>
    </row>
    <row r="813" spans="1:6" x14ac:dyDescent="0.3">
      <c r="A813" s="5">
        <v>2570</v>
      </c>
      <c r="B813" s="1">
        <v>-1.0390788316726685</v>
      </c>
      <c r="C813" s="1">
        <v>73.436080932617188</v>
      </c>
      <c r="D813" s="2">
        <v>605.11578369140625</v>
      </c>
      <c r="E813" s="3">
        <v>4.3797235488891602</v>
      </c>
      <c r="F813" s="2">
        <v>784.3724365234375</v>
      </c>
    </row>
    <row r="814" spans="1:6" x14ac:dyDescent="0.3">
      <c r="A814" s="5">
        <v>2571</v>
      </c>
      <c r="B814" s="1">
        <v>-0.81584197282791138</v>
      </c>
      <c r="C814" s="1">
        <v>78.052528381347656</v>
      </c>
      <c r="D814" s="2">
        <v>599.31573486328125</v>
      </c>
      <c r="E814" s="3">
        <v>4.068079948425293</v>
      </c>
      <c r="F814" s="2">
        <v>740.29931640625</v>
      </c>
    </row>
    <row r="815" spans="1:6" x14ac:dyDescent="0.3">
      <c r="A815" s="5">
        <v>2572</v>
      </c>
      <c r="B815" s="1">
        <v>-0.83202147483825684</v>
      </c>
      <c r="C815" s="1">
        <v>81.913398742675781</v>
      </c>
      <c r="D815" s="2">
        <v>602.32403564453125</v>
      </c>
      <c r="E815" s="3">
        <v>4.1776113510131836</v>
      </c>
      <c r="F815" s="2">
        <v>729.31591796875</v>
      </c>
    </row>
    <row r="816" spans="1:6" x14ac:dyDescent="0.3">
      <c r="A816" s="5">
        <v>2573</v>
      </c>
      <c r="B816" s="1">
        <v>-2.0632328987121582</v>
      </c>
      <c r="C816" s="1">
        <v>85.112403869628906</v>
      </c>
      <c r="D816" s="2">
        <v>603.97491455078125</v>
      </c>
      <c r="E816" s="3">
        <v>3.9199223518371582</v>
      </c>
      <c r="F816" s="2">
        <v>736.93463134765625</v>
      </c>
    </row>
    <row r="817" spans="1:6" x14ac:dyDescent="0.3">
      <c r="A817" s="5">
        <v>2574</v>
      </c>
      <c r="B817" s="1">
        <v>-1.4660618305206299</v>
      </c>
      <c r="C817" s="1">
        <v>83.820648193359375</v>
      </c>
      <c r="D817" s="2">
        <v>601.94287109375</v>
      </c>
      <c r="E817" s="3">
        <v>3.8845221996307373</v>
      </c>
      <c r="F817" s="2">
        <v>729.55694580078125</v>
      </c>
    </row>
    <row r="818" spans="1:6" x14ac:dyDescent="0.3">
      <c r="A818" s="5">
        <v>2575</v>
      </c>
      <c r="B818" s="1">
        <v>-0.64504408836364746</v>
      </c>
      <c r="C818" s="1">
        <v>83.865653991699219</v>
      </c>
      <c r="D818" s="2">
        <v>603.88909912109375</v>
      </c>
      <c r="E818" s="3">
        <v>3.7537283897399902</v>
      </c>
      <c r="F818" s="2">
        <v>793.550048828125</v>
      </c>
    </row>
    <row r="819" spans="1:6" x14ac:dyDescent="0.3">
      <c r="A819" s="5">
        <v>2577</v>
      </c>
      <c r="B819" s="1">
        <v>0.64932399988174438</v>
      </c>
      <c r="C819" s="1">
        <v>78.536827087402344</v>
      </c>
      <c r="D819" s="2">
        <v>590</v>
      </c>
      <c r="E819" s="3">
        <v>5.4861183166503906</v>
      </c>
      <c r="F819" s="2">
        <v>792.1046142578125</v>
      </c>
    </row>
    <row r="820" spans="1:6" x14ac:dyDescent="0.3">
      <c r="A820" s="5">
        <v>2578</v>
      </c>
      <c r="B820" s="1">
        <v>1.2327430248260498</v>
      </c>
      <c r="C820" s="1">
        <v>78.639488220214844</v>
      </c>
      <c r="D820" s="2">
        <v>590</v>
      </c>
      <c r="E820" s="3">
        <v>4.7253360748291016</v>
      </c>
      <c r="F820" s="2">
        <v>795.2171630859375</v>
      </c>
    </row>
    <row r="821" spans="1:6" x14ac:dyDescent="0.3">
      <c r="A821" s="5">
        <v>2579</v>
      </c>
      <c r="B821" s="1">
        <v>0.17795860767364502</v>
      </c>
      <c r="C821" s="1">
        <v>78.006561279296875</v>
      </c>
      <c r="D821" s="2">
        <v>589.9766845703125</v>
      </c>
      <c r="E821" s="3">
        <v>4.6116251945495605</v>
      </c>
      <c r="F821" s="2">
        <v>790.47021484375</v>
      </c>
    </row>
    <row r="822" spans="1:6" x14ac:dyDescent="0.3">
      <c r="A822" s="5">
        <v>2580</v>
      </c>
      <c r="B822" s="1">
        <v>0.10016027837991714</v>
      </c>
      <c r="C822" s="1">
        <v>79.216110229492188</v>
      </c>
      <c r="D822" s="2">
        <v>590.3365478515625</v>
      </c>
      <c r="E822" s="3">
        <v>4.3700528144836426</v>
      </c>
      <c r="F822" s="2">
        <v>808.6412353515625</v>
      </c>
    </row>
    <row r="823" spans="1:6" x14ac:dyDescent="0.3">
      <c r="A823" s="5">
        <v>2581</v>
      </c>
      <c r="B823" s="1">
        <v>-0.25129625201225281</v>
      </c>
      <c r="C823" s="1">
        <v>80.617103576660156</v>
      </c>
      <c r="D823" s="2">
        <v>590.8795166015625</v>
      </c>
      <c r="E823" s="3">
        <v>4.4945502281188965</v>
      </c>
      <c r="F823" s="2">
        <v>782.2305908203125</v>
      </c>
    </row>
    <row r="824" spans="1:6" x14ac:dyDescent="0.3">
      <c r="A824" s="5">
        <v>2582</v>
      </c>
      <c r="B824" s="1">
        <v>-0.36223697662353516</v>
      </c>
      <c r="C824" s="1">
        <v>78.169540405273438</v>
      </c>
      <c r="D824" s="2">
        <v>591.0279541015625</v>
      </c>
      <c r="E824" s="3">
        <v>4.6563477516174316</v>
      </c>
      <c r="F824" s="2">
        <v>754.51165771484375</v>
      </c>
    </row>
    <row r="825" spans="1:6" x14ac:dyDescent="0.3">
      <c r="A825" s="5">
        <v>2583</v>
      </c>
      <c r="B825" s="1">
        <v>0.28801804780960083</v>
      </c>
      <c r="C825" s="1">
        <v>79.054435729980469</v>
      </c>
      <c r="D825" s="2">
        <v>592.5322265625</v>
      </c>
      <c r="E825" s="3">
        <v>3.6465482711791992</v>
      </c>
      <c r="F825" s="2">
        <v>801.58349609375</v>
      </c>
    </row>
    <row r="826" spans="1:6" x14ac:dyDescent="0.3">
      <c r="A826" s="5">
        <v>2584</v>
      </c>
      <c r="B826" s="1">
        <v>-1.3872267007827759</v>
      </c>
      <c r="C826" s="1">
        <v>79.185310363769531</v>
      </c>
      <c r="D826" s="2">
        <v>593.27978515625</v>
      </c>
      <c r="E826" s="3">
        <v>5.3231382369995117</v>
      </c>
      <c r="F826" s="2">
        <v>808.99310302734375</v>
      </c>
    </row>
    <row r="827" spans="1:6" x14ac:dyDescent="0.3">
      <c r="A827" s="5">
        <v>2585</v>
      </c>
      <c r="B827" s="1">
        <v>-1.4287091493606567</v>
      </c>
      <c r="C827" s="1">
        <v>79.644882202148438</v>
      </c>
      <c r="D827" s="2">
        <v>593.445068359375</v>
      </c>
      <c r="E827" s="3">
        <v>5.3810243606567383</v>
      </c>
      <c r="F827" s="2">
        <v>369.14791870117188</v>
      </c>
    </row>
    <row r="828" spans="1:6" x14ac:dyDescent="0.3">
      <c r="A828" s="5">
        <v>2586</v>
      </c>
      <c r="B828" s="1">
        <v>-4.119107723236084</v>
      </c>
      <c r="C828" s="1">
        <v>83.652084350585938</v>
      </c>
      <c r="D828" s="2">
        <v>589.3336181640625</v>
      </c>
      <c r="E828" s="3">
        <v>4.4631152153015137</v>
      </c>
      <c r="F828" s="2">
        <v>321.05291748046875</v>
      </c>
    </row>
    <row r="829" spans="1:6" x14ac:dyDescent="0.3">
      <c r="A829" s="5">
        <v>2587</v>
      </c>
      <c r="B829" s="1">
        <v>-2.1620786190032959</v>
      </c>
      <c r="C829" s="1">
        <v>82.315032958984375</v>
      </c>
      <c r="D829" s="2">
        <v>590</v>
      </c>
      <c r="E829" s="3">
        <v>3.9525954723358154</v>
      </c>
      <c r="F829" s="2">
        <v>348.33120727539063</v>
      </c>
    </row>
    <row r="830" spans="1:6" x14ac:dyDescent="0.3">
      <c r="A830" s="5">
        <v>2588</v>
      </c>
      <c r="B830" s="1">
        <v>-3.0562288761138916</v>
      </c>
      <c r="C830" s="1">
        <v>82.733840942382813</v>
      </c>
      <c r="D830" s="2">
        <v>590</v>
      </c>
      <c r="E830" s="3">
        <v>3.624678373336792</v>
      </c>
      <c r="F830" s="2">
        <v>339.86737060546875</v>
      </c>
    </row>
    <row r="831" spans="1:6" x14ac:dyDescent="0.3">
      <c r="A831" s="5">
        <v>2589</v>
      </c>
      <c r="B831" s="1">
        <v>-0.44973272085189819</v>
      </c>
      <c r="C831" s="1">
        <v>79.452392578125</v>
      </c>
      <c r="D831" s="2">
        <v>590</v>
      </c>
      <c r="E831" s="3">
        <v>2.9304699897766113</v>
      </c>
      <c r="F831" s="2">
        <v>331.12661743164063</v>
      </c>
    </row>
    <row r="832" spans="1:6" x14ac:dyDescent="0.3">
      <c r="A832" s="5">
        <v>2590</v>
      </c>
      <c r="B832" s="1">
        <v>16.486690521240234</v>
      </c>
      <c r="C832" s="1">
        <v>78.524955749511719</v>
      </c>
      <c r="D832" s="2">
        <v>590</v>
      </c>
      <c r="E832" s="3">
        <v>4.6508760452270508</v>
      </c>
      <c r="F832" s="2">
        <v>357.40924072265625</v>
      </c>
    </row>
    <row r="833" spans="1:6" x14ac:dyDescent="0.3">
      <c r="A833" s="5">
        <v>2591</v>
      </c>
      <c r="B833" s="1">
        <v>11.999222755432129</v>
      </c>
      <c r="C833" s="1">
        <v>78.586769104003906</v>
      </c>
      <c r="D833" s="2">
        <v>590</v>
      </c>
      <c r="E833" s="3">
        <v>5.5403122901916504</v>
      </c>
      <c r="F833" s="2">
        <v>357.44232177734375</v>
      </c>
    </row>
    <row r="834" spans="1:6" x14ac:dyDescent="0.3">
      <c r="A834" s="5">
        <v>2592</v>
      </c>
      <c r="B834" s="1">
        <v>9.083277702331543</v>
      </c>
      <c r="C834" s="1">
        <v>78.220466613769531</v>
      </c>
      <c r="D834" s="2">
        <v>589.99993896484375</v>
      </c>
      <c r="E834" s="3">
        <v>5.3414602279663086</v>
      </c>
      <c r="F834" s="2">
        <v>341.57943725585938</v>
      </c>
    </row>
    <row r="835" spans="1:6" x14ac:dyDescent="0.3">
      <c r="A835" s="5">
        <v>2593</v>
      </c>
      <c r="B835" s="1">
        <v>9.5605974197387695</v>
      </c>
      <c r="C835" s="1">
        <v>78.373153686523438</v>
      </c>
      <c r="D835" s="2">
        <v>590</v>
      </c>
      <c r="E835" s="3">
        <v>5.0062694549560547</v>
      </c>
      <c r="F835" s="2">
        <v>348.95327758789063</v>
      </c>
    </row>
    <row r="836" spans="1:6" x14ac:dyDescent="0.3">
      <c r="A836" s="5">
        <v>2594</v>
      </c>
      <c r="B836" s="1">
        <v>9.9185504913330078</v>
      </c>
      <c r="C836" s="1">
        <v>77.237068176269531</v>
      </c>
      <c r="D836" s="2">
        <v>579.9066162109375</v>
      </c>
      <c r="E836" s="3">
        <v>4.2447423934936523</v>
      </c>
      <c r="F836" s="2">
        <v>345.77047729492188</v>
      </c>
    </row>
    <row r="837" spans="1:6" x14ac:dyDescent="0.3">
      <c r="A837" s="5">
        <v>2595</v>
      </c>
      <c r="B837" s="1">
        <v>10.246212005615234</v>
      </c>
      <c r="C837" s="1">
        <v>78.694488525390625</v>
      </c>
      <c r="D837" s="2">
        <v>590</v>
      </c>
      <c r="E837" s="3">
        <v>4.8803796768188477</v>
      </c>
      <c r="F837" s="2">
        <v>336.09988403320313</v>
      </c>
    </row>
    <row r="838" spans="1:6" x14ac:dyDescent="0.3">
      <c r="A838" s="5">
        <v>2596</v>
      </c>
      <c r="B838" s="1">
        <v>21.805248260498047</v>
      </c>
      <c r="C838" s="1">
        <v>92.541793823242188</v>
      </c>
      <c r="D838" s="2">
        <v>557.953369140625</v>
      </c>
      <c r="E838" s="3">
        <v>1.4865533113479614</v>
      </c>
      <c r="F838" s="2">
        <v>247.72618103027344</v>
      </c>
    </row>
    <row r="839" spans="1:6" x14ac:dyDescent="0.3">
      <c r="A839" s="5">
        <v>2597</v>
      </c>
      <c r="B839" s="1">
        <v>26.756267547607422</v>
      </c>
      <c r="C839" s="1">
        <v>84.68853759765625</v>
      </c>
      <c r="D839" s="2">
        <v>560.77392578125</v>
      </c>
      <c r="E839" s="3">
        <v>2.2555356025695801</v>
      </c>
      <c r="F839" s="2">
        <v>256.72500610351563</v>
      </c>
    </row>
    <row r="840" spans="1:6" x14ac:dyDescent="0.3">
      <c r="A840" s="5">
        <v>2598</v>
      </c>
      <c r="B840" s="1">
        <v>33.497093200683594</v>
      </c>
      <c r="C840" s="1">
        <v>83.748970031738281</v>
      </c>
      <c r="D840" s="2">
        <v>560</v>
      </c>
      <c r="E840" s="3">
        <v>2.6043219566345215</v>
      </c>
      <c r="F840" s="2">
        <v>268.455322265625</v>
      </c>
    </row>
    <row r="841" spans="1:6" x14ac:dyDescent="0.3">
      <c r="A841" s="5">
        <v>2599</v>
      </c>
      <c r="B841" s="1">
        <v>30.414373397827148</v>
      </c>
      <c r="C841" s="1">
        <v>88.966888427734375</v>
      </c>
      <c r="D841" s="2">
        <v>560</v>
      </c>
      <c r="E841" s="3">
        <v>3.0964486598968506</v>
      </c>
      <c r="F841" s="2">
        <v>268.9349365234375</v>
      </c>
    </row>
    <row r="842" spans="1:6" x14ac:dyDescent="0.3">
      <c r="A842" s="5">
        <v>2600</v>
      </c>
      <c r="B842" s="1">
        <v>30.315158843994141</v>
      </c>
      <c r="C842" s="1">
        <v>86.474929809570313</v>
      </c>
      <c r="D842" s="2">
        <v>560</v>
      </c>
      <c r="E842" s="3">
        <v>3.2555825710296631</v>
      </c>
      <c r="F842" s="2">
        <v>260.19073486328125</v>
      </c>
    </row>
    <row r="843" spans="1:6" x14ac:dyDescent="0.3">
      <c r="A843" s="5">
        <v>2601</v>
      </c>
      <c r="B843" s="1">
        <v>32.607513427734375</v>
      </c>
      <c r="C843" s="1">
        <v>83.829566955566406</v>
      </c>
      <c r="D843" s="2">
        <v>560.16473388671875</v>
      </c>
      <c r="E843" s="3">
        <v>2.9137074947357178</v>
      </c>
      <c r="F843" s="2">
        <v>252.51521301269531</v>
      </c>
    </row>
    <row r="844" spans="1:6" x14ac:dyDescent="0.3">
      <c r="A844" s="5">
        <v>2602</v>
      </c>
      <c r="B844" s="1">
        <v>34.642601013183594</v>
      </c>
      <c r="C844" s="1">
        <v>83.766624450683594</v>
      </c>
      <c r="D844" s="2">
        <v>551.91168212890625</v>
      </c>
      <c r="E844" s="3">
        <v>3.1157538890838623</v>
      </c>
      <c r="F844" s="2">
        <v>247.79170227050781</v>
      </c>
    </row>
    <row r="845" spans="1:6" x14ac:dyDescent="0.3">
      <c r="A845" s="5">
        <v>2603</v>
      </c>
      <c r="B845" s="1">
        <v>33.172145843505859</v>
      </c>
      <c r="C845" s="1">
        <v>83.517936706542969</v>
      </c>
      <c r="D845" s="2">
        <v>564.20001220703125</v>
      </c>
      <c r="E845" s="3">
        <v>2.7766337394714355</v>
      </c>
      <c r="F845" s="2">
        <v>243.54800415039063</v>
      </c>
    </row>
    <row r="846" spans="1:6" x14ac:dyDescent="0.3">
      <c r="A846" s="5">
        <v>2604</v>
      </c>
      <c r="B846" s="1">
        <v>33.751441955566406</v>
      </c>
      <c r="C846" s="1">
        <v>75.822273254394531</v>
      </c>
      <c r="D846" s="2">
        <v>563.9398193359375</v>
      </c>
      <c r="E846" s="3">
        <v>2.2541956901550293</v>
      </c>
      <c r="F846" s="2">
        <v>257.491455078125</v>
      </c>
    </row>
    <row r="847" spans="1:6" x14ac:dyDescent="0.3">
      <c r="A847" s="5">
        <v>2605</v>
      </c>
      <c r="B847" s="1">
        <v>17.656171798706055</v>
      </c>
      <c r="C847" s="1">
        <v>59.244167327880859</v>
      </c>
      <c r="D847" s="2">
        <v>397.50885009765625</v>
      </c>
      <c r="E847" s="3">
        <v>3.1767799854278564</v>
      </c>
      <c r="F847" s="2">
        <v>209.87739562988281</v>
      </c>
    </row>
    <row r="848" spans="1:6" x14ac:dyDescent="0.3">
      <c r="A848" s="5">
        <v>2606</v>
      </c>
      <c r="B848" s="1">
        <v>35.636337280273438</v>
      </c>
      <c r="C848" s="1">
        <v>78.891426086425781</v>
      </c>
      <c r="D848" s="2">
        <v>562.051025390625</v>
      </c>
      <c r="E848" s="3">
        <v>4.0546464920043945</v>
      </c>
      <c r="F848" s="2">
        <v>254.83097839355469</v>
      </c>
    </row>
    <row r="849" spans="1:6" x14ac:dyDescent="0.3">
      <c r="A849" s="5">
        <v>2607</v>
      </c>
      <c r="B849" s="1">
        <v>35.059253692626953</v>
      </c>
      <c r="C849" s="1">
        <v>78.475875854492188</v>
      </c>
      <c r="D849" s="2">
        <v>560.05975341796875</v>
      </c>
      <c r="E849" s="3">
        <v>3.221477746963501</v>
      </c>
      <c r="F849" s="2">
        <v>259.52294921875</v>
      </c>
    </row>
    <row r="850" spans="1:6" x14ac:dyDescent="0.3">
      <c r="A850" s="5">
        <v>2608</v>
      </c>
      <c r="B850" s="1">
        <v>36.226367950439453</v>
      </c>
      <c r="C850" s="1">
        <v>78.434814453125</v>
      </c>
      <c r="D850" s="2">
        <v>580</v>
      </c>
      <c r="E850" s="3">
        <v>3.0170466899871826</v>
      </c>
      <c r="F850" s="2">
        <v>247.74896240234375</v>
      </c>
    </row>
    <row r="851" spans="1:6" x14ac:dyDescent="0.3">
      <c r="A851" s="5">
        <v>2609</v>
      </c>
      <c r="B851" s="1">
        <v>31.223215103149414</v>
      </c>
      <c r="C851" s="1">
        <v>78.744377136230469</v>
      </c>
      <c r="D851" s="2">
        <v>580</v>
      </c>
      <c r="E851" s="3">
        <v>2.687302827835083</v>
      </c>
      <c r="F851" s="2">
        <v>259.06137084960938</v>
      </c>
    </row>
    <row r="852" spans="1:6" x14ac:dyDescent="0.3">
      <c r="A852" s="5">
        <v>2610</v>
      </c>
      <c r="B852" s="1">
        <v>35.543292999267578</v>
      </c>
      <c r="C852" s="1">
        <v>82.720611572265625</v>
      </c>
      <c r="D852" s="2">
        <v>580.00006103515625</v>
      </c>
      <c r="E852" s="3">
        <v>2.989326000213623</v>
      </c>
      <c r="F852" s="2">
        <v>256.66018676757813</v>
      </c>
    </row>
    <row r="853" spans="1:6" x14ac:dyDescent="0.3">
      <c r="A853" s="5">
        <v>2611</v>
      </c>
      <c r="B853" s="1">
        <v>36.039104461669922</v>
      </c>
      <c r="C853" s="1">
        <v>83.763877868652344</v>
      </c>
      <c r="D853" s="2">
        <v>580.1588134765625</v>
      </c>
      <c r="E853" s="3">
        <v>3.0982563495635986</v>
      </c>
      <c r="F853" s="2">
        <v>245.94677734375</v>
      </c>
    </row>
    <row r="854" spans="1:6" x14ac:dyDescent="0.3">
      <c r="A854" s="5">
        <v>2612</v>
      </c>
      <c r="B854" s="1">
        <v>35.424575805664063</v>
      </c>
      <c r="C854" s="1">
        <v>85.846115112304688</v>
      </c>
      <c r="D854" s="2">
        <v>580.09881591796875</v>
      </c>
      <c r="E854" s="3">
        <v>2.0181787014007568</v>
      </c>
      <c r="F854" s="2">
        <v>251.60392761230469</v>
      </c>
    </row>
    <row r="855" spans="1:6" x14ac:dyDescent="0.3">
      <c r="A855" s="5">
        <v>2613</v>
      </c>
      <c r="B855" s="1">
        <v>36.887447357177734</v>
      </c>
      <c r="C855" s="1">
        <v>91.778564453125</v>
      </c>
      <c r="D855" s="2">
        <v>580.1734619140625</v>
      </c>
      <c r="E855" s="3">
        <v>1.8546146154403687</v>
      </c>
      <c r="F855" s="2">
        <v>255.17173767089844</v>
      </c>
    </row>
    <row r="856" spans="1:6" x14ac:dyDescent="0.3">
      <c r="A856" s="5">
        <v>2614</v>
      </c>
      <c r="B856" s="1">
        <v>35.512172698974609</v>
      </c>
      <c r="C856" s="1">
        <v>91.327651977539063</v>
      </c>
      <c r="D856" s="2">
        <v>577.5804443359375</v>
      </c>
      <c r="E856" s="3">
        <v>1.8601011037826538</v>
      </c>
      <c r="F856" s="2">
        <v>252.94010925292969</v>
      </c>
    </row>
    <row r="857" spans="1:6" x14ac:dyDescent="0.3">
      <c r="A857" s="5">
        <v>2615</v>
      </c>
      <c r="B857" s="1">
        <v>36.512718200683594</v>
      </c>
      <c r="C857" s="1">
        <v>92.824241638183594</v>
      </c>
      <c r="D857" s="2">
        <v>568.69354248046875</v>
      </c>
      <c r="E857" s="3">
        <v>2.1312520503997803</v>
      </c>
      <c r="F857" s="2">
        <v>252.93991088867188</v>
      </c>
    </row>
    <row r="858" spans="1:6" x14ac:dyDescent="0.3">
      <c r="A858" s="5">
        <v>2616</v>
      </c>
      <c r="B858" s="1">
        <v>33.496768951416016</v>
      </c>
      <c r="C858" s="1">
        <v>91.818534851074219</v>
      </c>
      <c r="D858" s="2">
        <v>580</v>
      </c>
      <c r="E858" s="3">
        <v>1.8606715202331543</v>
      </c>
      <c r="F858" s="2">
        <v>258.438720703125</v>
      </c>
    </row>
    <row r="859" spans="1:6" x14ac:dyDescent="0.3">
      <c r="A859" s="5">
        <v>2617</v>
      </c>
      <c r="B859" s="1">
        <v>34.858070373535156</v>
      </c>
      <c r="C859" s="1">
        <v>92.482200622558594</v>
      </c>
      <c r="D859" s="2">
        <v>580</v>
      </c>
      <c r="E859" s="3">
        <v>1.6269330978393555</v>
      </c>
      <c r="F859" s="2">
        <v>252.6502685546875</v>
      </c>
    </row>
    <row r="860" spans="1:6" x14ac:dyDescent="0.3">
      <c r="A860" s="5">
        <v>2618</v>
      </c>
      <c r="B860" s="1">
        <v>34.689704895019531</v>
      </c>
      <c r="C860" s="1">
        <v>91.369148254394531</v>
      </c>
      <c r="D860" s="2">
        <v>579.07672119140625</v>
      </c>
      <c r="E860" s="3">
        <v>1.9471759796142578</v>
      </c>
      <c r="F860" s="2">
        <v>248.84461975097656</v>
      </c>
    </row>
    <row r="861" spans="1:6" x14ac:dyDescent="0.3">
      <c r="A861" s="5">
        <v>2619</v>
      </c>
      <c r="B861" s="1">
        <v>35.920902252197266</v>
      </c>
      <c r="C861" s="1">
        <v>92.45648193359375</v>
      </c>
      <c r="D861" s="2">
        <v>580</v>
      </c>
      <c r="E861" s="3">
        <v>2.2145195007324219</v>
      </c>
      <c r="F861" s="2">
        <v>254.64045715332031</v>
      </c>
    </row>
    <row r="862" spans="1:6" x14ac:dyDescent="0.3">
      <c r="A862" s="5">
        <v>2620</v>
      </c>
      <c r="B862" s="1">
        <v>35.744419097900391</v>
      </c>
      <c r="C862" s="1">
        <v>90.889236450195313</v>
      </c>
      <c r="D862" s="2">
        <v>579.959228515625</v>
      </c>
      <c r="E862" s="3">
        <v>2.2409863471984863</v>
      </c>
      <c r="F862" s="2">
        <v>261.12646484375</v>
      </c>
    </row>
    <row r="863" spans="1:6" x14ac:dyDescent="0.3">
      <c r="A863" s="5">
        <v>2621</v>
      </c>
      <c r="B863" s="1">
        <v>35.885517120361328</v>
      </c>
      <c r="C863" s="1">
        <v>82.075904846191406</v>
      </c>
      <c r="D863" s="2">
        <v>579.97711181640625</v>
      </c>
      <c r="E863" s="3">
        <v>2.7017853260040283</v>
      </c>
      <c r="F863" s="2">
        <v>253.08578491210938</v>
      </c>
    </row>
    <row r="864" spans="1:6" x14ac:dyDescent="0.3">
      <c r="A864" s="5">
        <v>2622</v>
      </c>
      <c r="B864" s="1">
        <v>34.009258270263672</v>
      </c>
      <c r="C864" s="1">
        <v>84.405479431152344</v>
      </c>
      <c r="D864" s="2">
        <v>579.81976318359375</v>
      </c>
      <c r="E864" s="3">
        <v>3.0064306259155273</v>
      </c>
      <c r="F864" s="2">
        <v>257.03244018554688</v>
      </c>
    </row>
    <row r="865" spans="1:6" x14ac:dyDescent="0.3">
      <c r="A865" s="5">
        <v>2623</v>
      </c>
      <c r="B865" s="1">
        <v>36.214656829833984</v>
      </c>
      <c r="C865" s="1">
        <v>90.013648986816406</v>
      </c>
      <c r="D865" s="2">
        <v>583.13861083984375</v>
      </c>
      <c r="E865" s="3">
        <v>2.8114340305328369</v>
      </c>
      <c r="F865" s="2">
        <v>252.68144226074219</v>
      </c>
    </row>
    <row r="866" spans="1:6" x14ac:dyDescent="0.3">
      <c r="A866" s="5">
        <v>2624</v>
      </c>
      <c r="B866" s="1">
        <v>34.345314025878906</v>
      </c>
      <c r="C866" s="1">
        <v>91.743980407714844</v>
      </c>
      <c r="D866" s="2">
        <v>570.04205322265625</v>
      </c>
      <c r="E866" s="3">
        <v>2.5034310817718506</v>
      </c>
      <c r="F866" s="2">
        <v>256.08462524414063</v>
      </c>
    </row>
    <row r="867" spans="1:6" x14ac:dyDescent="0.3">
      <c r="A867" s="5">
        <v>2625</v>
      </c>
      <c r="B867" s="1">
        <v>35.292625427246094</v>
      </c>
      <c r="C867" s="1">
        <v>91.687667846679688</v>
      </c>
      <c r="D867" s="2">
        <v>580</v>
      </c>
      <c r="E867" s="3">
        <v>2.4446032047271729</v>
      </c>
      <c r="F867" s="2">
        <v>253.00143432617188</v>
      </c>
    </row>
    <row r="868" spans="1:6" x14ac:dyDescent="0.3">
      <c r="A868" s="5">
        <v>2626</v>
      </c>
      <c r="B868" s="1">
        <v>36.253520965576172</v>
      </c>
      <c r="C868" s="1">
        <v>92.4317626953125</v>
      </c>
      <c r="D868" s="2">
        <v>580</v>
      </c>
      <c r="E868" s="3">
        <v>2.4820675849914551</v>
      </c>
      <c r="F868" s="2">
        <v>251.63299560546875</v>
      </c>
    </row>
    <row r="869" spans="1:6" x14ac:dyDescent="0.3">
      <c r="A869" s="5">
        <v>2627</v>
      </c>
      <c r="B869" s="1">
        <v>35.045726776123047</v>
      </c>
      <c r="C869" s="1">
        <v>91.926109313964844</v>
      </c>
      <c r="D869" s="2">
        <v>579.9869384765625</v>
      </c>
      <c r="E869" s="3">
        <v>2.1430065631866455</v>
      </c>
      <c r="F869" s="2">
        <v>251.29714965820313</v>
      </c>
    </row>
    <row r="870" spans="1:6" x14ac:dyDescent="0.3">
      <c r="A870" s="5">
        <v>2628</v>
      </c>
      <c r="B870" s="1">
        <v>32.812397003173828</v>
      </c>
      <c r="C870" s="1">
        <v>91.297225952148438</v>
      </c>
      <c r="D870" s="2">
        <v>580</v>
      </c>
      <c r="E870" s="3">
        <v>2.3547461032867432</v>
      </c>
      <c r="F870" s="2">
        <v>252.79331970214844</v>
      </c>
    </row>
    <row r="871" spans="1:6" x14ac:dyDescent="0.3">
      <c r="A871" s="5">
        <v>2629</v>
      </c>
      <c r="B871" s="1">
        <v>34.262336730957031</v>
      </c>
      <c r="C871" s="1">
        <v>85.593269348144531</v>
      </c>
      <c r="D871" s="2">
        <v>583.369873046875</v>
      </c>
      <c r="E871" s="3">
        <v>2.5813939571380615</v>
      </c>
      <c r="F871" s="2">
        <v>260.525390625</v>
      </c>
    </row>
    <row r="872" spans="1:6" x14ac:dyDescent="0.3">
      <c r="A872" s="5">
        <v>2630</v>
      </c>
      <c r="B872" s="1">
        <v>32.834888458251953</v>
      </c>
      <c r="C872" s="1">
        <v>91.182464599609375</v>
      </c>
      <c r="D872" s="2">
        <v>585.02166748046875</v>
      </c>
      <c r="E872" s="3">
        <v>2.4824767112731934</v>
      </c>
      <c r="F872" s="2">
        <v>243.04156494140625</v>
      </c>
    </row>
    <row r="873" spans="1:6" x14ac:dyDescent="0.3">
      <c r="A873" s="5">
        <v>2631</v>
      </c>
      <c r="B873" s="1">
        <v>32.355438232421875</v>
      </c>
      <c r="C873" s="1">
        <v>89.770622253417969</v>
      </c>
      <c r="D873" s="2">
        <v>576.473876953125</v>
      </c>
      <c r="E873" s="3">
        <v>2.6521222591400146</v>
      </c>
      <c r="F873" s="2">
        <v>257.7205810546875</v>
      </c>
    </row>
    <row r="874" spans="1:6" x14ac:dyDescent="0.3">
      <c r="A874" s="5">
        <v>2632</v>
      </c>
      <c r="B874" s="1">
        <v>34.435142517089844</v>
      </c>
      <c r="C874" s="1">
        <v>89.51336669921875</v>
      </c>
      <c r="D874" s="2">
        <v>579.99993896484375</v>
      </c>
      <c r="E874" s="3">
        <v>2.8566439151763916</v>
      </c>
      <c r="F874" s="2">
        <v>258.62823486328125</v>
      </c>
    </row>
    <row r="875" spans="1:6" x14ac:dyDescent="0.3">
      <c r="A875" s="5">
        <v>2634</v>
      </c>
      <c r="B875" s="1">
        <v>33.325325012207031</v>
      </c>
      <c r="C875" s="1">
        <v>88.842002868652344</v>
      </c>
      <c r="D875" s="2">
        <v>584.40032958984375</v>
      </c>
      <c r="E875" s="3">
        <v>3.4380147457122803</v>
      </c>
      <c r="F875" s="2">
        <v>226.20106506347656</v>
      </c>
    </row>
    <row r="876" spans="1:6" x14ac:dyDescent="0.3">
      <c r="A876" s="5">
        <v>2635</v>
      </c>
      <c r="B876" s="1">
        <v>34.150436401367188</v>
      </c>
      <c r="C876" s="1">
        <v>85.534561157226563</v>
      </c>
      <c r="D876" s="2">
        <v>585.74176025390625</v>
      </c>
      <c r="E876" s="3">
        <v>2.610621452331543</v>
      </c>
      <c r="F876" s="2">
        <v>268.93463134765625</v>
      </c>
    </row>
    <row r="877" spans="1:6" x14ac:dyDescent="0.3">
      <c r="A877" s="5">
        <v>2636</v>
      </c>
      <c r="B877" s="1">
        <v>34.868511199951172</v>
      </c>
      <c r="C877" s="1">
        <v>85.567390441894531</v>
      </c>
      <c r="D877" s="2">
        <v>585.413330078125</v>
      </c>
      <c r="E877" s="3">
        <v>2.8352882862091064</v>
      </c>
      <c r="F877" s="2">
        <v>261.981689453125</v>
      </c>
    </row>
    <row r="878" spans="1:6" x14ac:dyDescent="0.3">
      <c r="A878" s="5">
        <v>2637</v>
      </c>
      <c r="B878" s="1">
        <v>34.634666442871094</v>
      </c>
      <c r="C878" s="1">
        <v>100.51732635498047</v>
      </c>
      <c r="D878" s="2">
        <v>585.01953125</v>
      </c>
      <c r="E878" s="3">
        <v>3.0220718383789063</v>
      </c>
      <c r="F878" s="2">
        <v>256.11572265625</v>
      </c>
    </row>
    <row r="879" spans="1:6" x14ac:dyDescent="0.3">
      <c r="A879" s="5">
        <v>2638</v>
      </c>
      <c r="B879" s="1">
        <v>35.581947326660156</v>
      </c>
      <c r="C879" s="1">
        <v>97.121253967285156</v>
      </c>
      <c r="D879" s="2">
        <v>585.068359375</v>
      </c>
      <c r="E879" s="3">
        <v>2.4365503787994385</v>
      </c>
      <c r="F879" s="2">
        <v>258.41522216796875</v>
      </c>
    </row>
    <row r="880" spans="1:6" x14ac:dyDescent="0.3">
      <c r="A880" s="5">
        <v>2639</v>
      </c>
      <c r="B880" s="1">
        <v>34.813713073730469</v>
      </c>
      <c r="C880" s="1">
        <v>86.693771362304688</v>
      </c>
      <c r="D880" s="2">
        <v>585</v>
      </c>
      <c r="E880" s="3">
        <v>3.0448377132415771</v>
      </c>
      <c r="F880" s="2">
        <v>269.34225463867188</v>
      </c>
    </row>
    <row r="881" spans="1:6" x14ac:dyDescent="0.3">
      <c r="A881" s="5">
        <v>2640</v>
      </c>
      <c r="B881" s="1">
        <v>35.092151641845703</v>
      </c>
      <c r="C881" s="1">
        <v>82.556396484375</v>
      </c>
      <c r="D881" s="2">
        <v>589.07794189453125</v>
      </c>
      <c r="E881" s="3">
        <v>2.9835238456726074</v>
      </c>
      <c r="F881" s="2">
        <v>265.88323974609375</v>
      </c>
    </row>
    <row r="882" spans="1:6" x14ac:dyDescent="0.3">
      <c r="A882" s="5">
        <v>2641</v>
      </c>
      <c r="B882" s="1">
        <v>34.341896057128906</v>
      </c>
      <c r="C882" s="1">
        <v>88.224349975585938</v>
      </c>
      <c r="D882" s="2">
        <v>589.23046875</v>
      </c>
      <c r="E882" s="3">
        <v>1.7206958532333374</v>
      </c>
      <c r="F882" s="2">
        <v>246.6917724609375</v>
      </c>
    </row>
    <row r="883" spans="1:6" x14ac:dyDescent="0.3">
      <c r="A883" s="5">
        <v>2642</v>
      </c>
      <c r="B883" s="1">
        <v>36.070640563964844</v>
      </c>
      <c r="C883" s="1">
        <v>95.560905456542969</v>
      </c>
      <c r="D883" s="2">
        <v>585</v>
      </c>
      <c r="E883" s="3">
        <v>0.97352337837219238</v>
      </c>
      <c r="F883" s="2">
        <v>242.00837707519531</v>
      </c>
    </row>
    <row r="884" spans="1:6" x14ac:dyDescent="0.3">
      <c r="A884" s="5">
        <v>2643</v>
      </c>
      <c r="B884" s="1">
        <v>19.780582427978516</v>
      </c>
      <c r="C884" s="1">
        <v>92.154853820800781</v>
      </c>
      <c r="D884" s="2">
        <v>558.10498046875</v>
      </c>
      <c r="E884" s="3">
        <v>3.5684289932250977</v>
      </c>
      <c r="F884" s="2">
        <v>309.4486083984375</v>
      </c>
    </row>
    <row r="885" spans="1:6" x14ac:dyDescent="0.3">
      <c r="A885" s="5">
        <v>2644</v>
      </c>
      <c r="B885" s="1">
        <v>21.733680725097656</v>
      </c>
      <c r="C885" s="1">
        <v>90.352043151855469</v>
      </c>
      <c r="D885" s="2">
        <v>570.20880126953125</v>
      </c>
      <c r="E885" s="3">
        <v>4.8752541542053223</v>
      </c>
      <c r="F885" s="2">
        <v>322.20999145507813</v>
      </c>
    </row>
    <row r="886" spans="1:6" x14ac:dyDescent="0.3">
      <c r="A886" s="5">
        <v>2645</v>
      </c>
      <c r="B886" s="1">
        <v>21.612102508544922</v>
      </c>
      <c r="C886" s="1">
        <v>90.531982421875</v>
      </c>
      <c r="D886" s="2">
        <v>570</v>
      </c>
      <c r="E886" s="3">
        <v>4.9879441261291504</v>
      </c>
      <c r="F886" s="2">
        <v>321.759765625</v>
      </c>
    </row>
    <row r="887" spans="1:6" x14ac:dyDescent="0.3">
      <c r="A887" s="5">
        <v>2646</v>
      </c>
      <c r="B887" s="1">
        <v>21.708709716796875</v>
      </c>
      <c r="C887" s="1">
        <v>91.17852783203125</v>
      </c>
      <c r="D887" s="2">
        <v>570</v>
      </c>
      <c r="E887" s="3">
        <v>5.1602721214294434</v>
      </c>
      <c r="F887" s="2">
        <v>320.80343627929688</v>
      </c>
    </row>
    <row r="888" spans="1:6" x14ac:dyDescent="0.3">
      <c r="A888" s="5">
        <v>2647</v>
      </c>
      <c r="B888" s="1">
        <v>23.011911392211914</v>
      </c>
      <c r="C888" s="1">
        <v>89.856124877929688</v>
      </c>
      <c r="D888" s="2">
        <v>570</v>
      </c>
      <c r="E888" s="3">
        <v>4.8091912269592285</v>
      </c>
      <c r="F888" s="2">
        <v>330.12353515625</v>
      </c>
    </row>
    <row r="889" spans="1:6" x14ac:dyDescent="0.3">
      <c r="A889" s="5">
        <v>2648</v>
      </c>
      <c r="B889" s="1">
        <v>21.308713912963867</v>
      </c>
      <c r="C889" s="1">
        <v>90.435928344726563</v>
      </c>
      <c r="D889" s="2">
        <v>570.02911376953125</v>
      </c>
      <c r="E889" s="3">
        <v>4.8378515243530273</v>
      </c>
      <c r="F889" s="2">
        <v>330.27752685546875</v>
      </c>
    </row>
    <row r="890" spans="1:6" x14ac:dyDescent="0.3">
      <c r="A890" s="5">
        <v>2649</v>
      </c>
      <c r="B890" s="1">
        <v>20.619245529174805</v>
      </c>
      <c r="C890" s="1">
        <v>89.542037963867188</v>
      </c>
      <c r="D890" s="2">
        <v>572.86016845703125</v>
      </c>
      <c r="E890" s="3">
        <v>5.4663758277893066</v>
      </c>
      <c r="F890" s="2">
        <v>336.7489013671875</v>
      </c>
    </row>
    <row r="891" spans="1:6" x14ac:dyDescent="0.3">
      <c r="A891" s="5">
        <v>2650</v>
      </c>
      <c r="B891" s="1">
        <v>20.823814392089844</v>
      </c>
      <c r="C891" s="1">
        <v>91.064544677734375</v>
      </c>
      <c r="D891" s="2">
        <v>575.80230712890625</v>
      </c>
      <c r="E891" s="3">
        <v>5.0551261901855469</v>
      </c>
      <c r="F891" s="2">
        <v>312.63165283203125</v>
      </c>
    </row>
    <row r="892" spans="1:6" x14ac:dyDescent="0.3">
      <c r="A892" s="5">
        <v>2651</v>
      </c>
      <c r="B892" s="1">
        <v>20.583486557006836</v>
      </c>
      <c r="C892" s="1">
        <v>95.088401794433594</v>
      </c>
      <c r="D892" s="2">
        <v>556.17364501953125</v>
      </c>
      <c r="E892" s="3">
        <v>3.3192412853240967</v>
      </c>
      <c r="F892" s="2">
        <v>329.37481689453125</v>
      </c>
    </row>
    <row r="893" spans="1:6" x14ac:dyDescent="0.3">
      <c r="A893" s="5">
        <v>2652</v>
      </c>
      <c r="B893" s="1">
        <v>21.788665771484375</v>
      </c>
      <c r="C893" s="1">
        <v>92.043510437011719</v>
      </c>
      <c r="D893" s="2">
        <v>571.2391357421875</v>
      </c>
      <c r="E893" s="3">
        <v>4.2361869812011719</v>
      </c>
      <c r="F893" s="2">
        <v>363.6405029296875</v>
      </c>
    </row>
    <row r="894" spans="1:6" x14ac:dyDescent="0.3">
      <c r="A894" s="5">
        <v>2654</v>
      </c>
      <c r="B894" s="1">
        <v>20.255397796630859</v>
      </c>
      <c r="C894" s="1">
        <v>92.773094177246094</v>
      </c>
      <c r="D894" s="2">
        <v>575</v>
      </c>
      <c r="E894" s="3">
        <v>4.4024257659912109</v>
      </c>
      <c r="F894" s="2">
        <v>311.02706909179688</v>
      </c>
    </row>
    <row r="895" spans="1:6" x14ac:dyDescent="0.3">
      <c r="A895" s="5">
        <v>2655</v>
      </c>
      <c r="B895" s="1">
        <v>20.805597305297852</v>
      </c>
      <c r="C895" s="1">
        <v>83.954322814941406</v>
      </c>
      <c r="D895" s="2">
        <v>575</v>
      </c>
      <c r="E895" s="3">
        <v>4.3573398590087891</v>
      </c>
      <c r="F895" s="2">
        <v>337.725830078125</v>
      </c>
    </row>
    <row r="896" spans="1:6" x14ac:dyDescent="0.3">
      <c r="A896" s="5">
        <v>2656</v>
      </c>
      <c r="B896" s="1">
        <v>21.692487716674805</v>
      </c>
      <c r="C896" s="1">
        <v>86.780708312988281</v>
      </c>
      <c r="D896" s="2">
        <v>575</v>
      </c>
      <c r="E896" s="3">
        <v>4.7473759651184082</v>
      </c>
      <c r="F896" s="2">
        <v>336.32217407226563</v>
      </c>
    </row>
    <row r="897" spans="1:6" x14ac:dyDescent="0.3">
      <c r="A897" s="5">
        <v>2657</v>
      </c>
      <c r="B897" s="1">
        <v>20.385688781738281</v>
      </c>
      <c r="C897" s="1">
        <v>86.508529663085938</v>
      </c>
      <c r="D897" s="2">
        <v>575</v>
      </c>
      <c r="E897" s="3">
        <v>4.6852025985717773</v>
      </c>
      <c r="F897" s="2">
        <v>333.25210571289063</v>
      </c>
    </row>
    <row r="898" spans="1:6" x14ac:dyDescent="0.3">
      <c r="A898" s="5">
        <v>2658</v>
      </c>
      <c r="B898" s="1">
        <v>21.592685699462891</v>
      </c>
      <c r="C898" s="1">
        <v>85.952491760253906</v>
      </c>
      <c r="D898" s="2">
        <v>575</v>
      </c>
      <c r="E898" s="3">
        <v>4.3387255668640137</v>
      </c>
      <c r="F898" s="2">
        <v>344.15017700195313</v>
      </c>
    </row>
    <row r="899" spans="1:6" x14ac:dyDescent="0.3">
      <c r="A899" s="5">
        <v>2659</v>
      </c>
      <c r="B899" s="1">
        <v>20.804065704345703</v>
      </c>
      <c r="C899" s="1">
        <v>84.875999450683594</v>
      </c>
      <c r="D899" s="2">
        <v>575</v>
      </c>
      <c r="E899" s="3">
        <v>4.2854843139648438</v>
      </c>
      <c r="F899" s="2">
        <v>340.15512084960938</v>
      </c>
    </row>
    <row r="900" spans="1:6" x14ac:dyDescent="0.3">
      <c r="A900" s="5">
        <v>2660</v>
      </c>
      <c r="B900" s="1">
        <v>21.075149536132813</v>
      </c>
      <c r="C900" s="1">
        <v>84.820198059082031</v>
      </c>
      <c r="D900" s="2">
        <v>575</v>
      </c>
      <c r="E900" s="3">
        <v>4.5569906234741211</v>
      </c>
      <c r="F900" s="2">
        <v>351.53045654296875</v>
      </c>
    </row>
    <row r="901" spans="1:6" x14ac:dyDescent="0.3">
      <c r="A901" s="5">
        <v>2661</v>
      </c>
      <c r="B901" s="1">
        <v>19.508270263671875</v>
      </c>
      <c r="C901" s="1">
        <v>84.634414672851563</v>
      </c>
      <c r="D901" s="2">
        <v>561.82073974609375</v>
      </c>
      <c r="E901" s="3">
        <v>5.1120772361755371</v>
      </c>
      <c r="F901" s="2">
        <v>330.50949096679688</v>
      </c>
    </row>
    <row r="902" spans="1:6" x14ac:dyDescent="0.3">
      <c r="A902" s="5">
        <v>2662</v>
      </c>
      <c r="B902" s="1">
        <v>21.271928787231445</v>
      </c>
      <c r="C902" s="1">
        <v>88.765541076660156</v>
      </c>
      <c r="D902" s="2">
        <v>568.72515869140625</v>
      </c>
      <c r="E902" s="3">
        <v>5.3058614730834961</v>
      </c>
      <c r="F902" s="2">
        <v>339.15487670898438</v>
      </c>
    </row>
    <row r="903" spans="1:6" x14ac:dyDescent="0.3">
      <c r="A903" s="5">
        <v>2663</v>
      </c>
      <c r="B903" s="1">
        <v>21.001859664916992</v>
      </c>
      <c r="C903" s="1">
        <v>89.872703552246094</v>
      </c>
      <c r="D903" s="2">
        <v>568.62786865234375</v>
      </c>
      <c r="E903" s="3">
        <v>4.5300183296203613</v>
      </c>
      <c r="F903" s="2">
        <v>323.86447143554688</v>
      </c>
    </row>
    <row r="904" spans="1:6" x14ac:dyDescent="0.3">
      <c r="A904" s="5">
        <v>2664</v>
      </c>
      <c r="B904" s="1">
        <v>21.179601669311523</v>
      </c>
      <c r="C904" s="1">
        <v>91.572044372558594</v>
      </c>
      <c r="D904" s="2">
        <v>566.4383544921875</v>
      </c>
      <c r="E904" s="3">
        <v>4.8738002777099609</v>
      </c>
      <c r="F904" s="2">
        <v>330.43679809570313</v>
      </c>
    </row>
    <row r="905" spans="1:6" x14ac:dyDescent="0.3">
      <c r="A905" s="5">
        <v>2665</v>
      </c>
      <c r="B905" s="1">
        <v>21.495597839355469</v>
      </c>
      <c r="C905" s="1">
        <v>90.66259765625</v>
      </c>
      <c r="D905" s="2">
        <v>569.67108154296875</v>
      </c>
      <c r="E905" s="3">
        <v>5.3023967742919922</v>
      </c>
      <c r="F905" s="2">
        <v>343.906005859375</v>
      </c>
    </row>
    <row r="906" spans="1:6" x14ac:dyDescent="0.3">
      <c r="A906" s="5">
        <v>2666</v>
      </c>
      <c r="B906" s="1">
        <v>20.297725677490234</v>
      </c>
      <c r="C906" s="1">
        <v>87.162200927734375</v>
      </c>
      <c r="D906" s="2">
        <v>566.33721923828125</v>
      </c>
      <c r="E906" s="3">
        <v>4.7940831184387207</v>
      </c>
      <c r="F906" s="2">
        <v>342.74713134765625</v>
      </c>
    </row>
    <row r="907" spans="1:6" x14ac:dyDescent="0.3">
      <c r="A907" s="5">
        <v>2667</v>
      </c>
      <c r="B907" s="1">
        <v>21.414291381835938</v>
      </c>
      <c r="C907" s="1">
        <v>86.956192016601563</v>
      </c>
      <c r="D907" s="2">
        <v>565.0653076171875</v>
      </c>
      <c r="E907" s="3">
        <v>5.2791786193847656</v>
      </c>
      <c r="F907" s="2">
        <v>344.254150390625</v>
      </c>
    </row>
    <row r="908" spans="1:6" x14ac:dyDescent="0.3">
      <c r="A908" s="5">
        <v>2668</v>
      </c>
      <c r="B908" s="1">
        <v>19.541963577270508</v>
      </c>
      <c r="C908" s="1">
        <v>84.790306091308594</v>
      </c>
      <c r="D908" s="2">
        <v>565.6851806640625</v>
      </c>
      <c r="E908" s="3">
        <v>4.5922503471374512</v>
      </c>
      <c r="F908" s="2">
        <v>329.41412353515625</v>
      </c>
    </row>
    <row r="909" spans="1:6" x14ac:dyDescent="0.3">
      <c r="A909" s="5">
        <v>2669</v>
      </c>
      <c r="B909" s="1">
        <v>19.94232177734375</v>
      </c>
      <c r="C909" s="1">
        <v>83.980377197265625</v>
      </c>
      <c r="D909" s="2">
        <v>565.84747314453125</v>
      </c>
      <c r="E909" s="3">
        <v>4.6612124443054199</v>
      </c>
      <c r="F909" s="2">
        <v>336.44461059570313</v>
      </c>
    </row>
    <row r="910" spans="1:6" x14ac:dyDescent="0.3">
      <c r="A910" s="5">
        <v>2670</v>
      </c>
      <c r="B910" s="1">
        <v>19.207164764404297</v>
      </c>
      <c r="C910" s="1">
        <v>85.290115356445313</v>
      </c>
      <c r="D910" s="2">
        <v>565.61297607421875</v>
      </c>
      <c r="E910" s="3">
        <v>4.595858097076416</v>
      </c>
      <c r="F910" s="2">
        <v>332.66104125976563</v>
      </c>
    </row>
    <row r="911" spans="1:6" x14ac:dyDescent="0.3">
      <c r="A911" s="5">
        <v>2671</v>
      </c>
      <c r="B911" s="1">
        <v>19.360504150390625</v>
      </c>
      <c r="C911" s="1">
        <v>90.77685546875</v>
      </c>
      <c r="D911" s="2">
        <v>565</v>
      </c>
      <c r="E911" s="3">
        <v>3.2190887928009033</v>
      </c>
      <c r="F911" s="2">
        <v>334.93853759765625</v>
      </c>
    </row>
    <row r="912" spans="1:6" x14ac:dyDescent="0.3">
      <c r="A912" s="5">
        <v>2672</v>
      </c>
      <c r="B912" s="1">
        <v>19.306411743164063</v>
      </c>
      <c r="C912" s="1">
        <v>86.946739196777344</v>
      </c>
      <c r="D912" s="2">
        <v>569.64678955078125</v>
      </c>
      <c r="E912" s="3">
        <v>3.0395069122314453</v>
      </c>
      <c r="F912" s="2">
        <v>312.24127197265625</v>
      </c>
    </row>
    <row r="913" spans="1:6" x14ac:dyDescent="0.3">
      <c r="A913" s="5">
        <v>2673</v>
      </c>
      <c r="B913" s="1">
        <v>19.220014572143555</v>
      </c>
      <c r="C913" s="1">
        <v>81.367721557617188</v>
      </c>
      <c r="D913" s="2">
        <v>570</v>
      </c>
      <c r="E913" s="3">
        <v>3.8147311210632324</v>
      </c>
      <c r="F913" s="2">
        <v>331.05792236328125</v>
      </c>
    </row>
    <row r="914" spans="1:6" x14ac:dyDescent="0.3">
      <c r="A914" s="5">
        <v>2674</v>
      </c>
      <c r="B914" s="1">
        <v>19.628206253051758</v>
      </c>
      <c r="C914" s="1">
        <v>88.674644470214844</v>
      </c>
      <c r="D914" s="2">
        <v>570</v>
      </c>
      <c r="E914" s="3">
        <v>3.944359302520752</v>
      </c>
      <c r="F914" s="2">
        <v>316.69912719726563</v>
      </c>
    </row>
    <row r="915" spans="1:6" x14ac:dyDescent="0.3">
      <c r="A915" s="5">
        <v>2675</v>
      </c>
      <c r="B915" s="1">
        <v>19.510120391845703</v>
      </c>
      <c r="C915" s="1">
        <v>87.4473876953125</v>
      </c>
      <c r="D915" s="2">
        <v>572.474365234375</v>
      </c>
      <c r="E915" s="3">
        <v>3.8801531791687012</v>
      </c>
      <c r="F915" s="2">
        <v>336.3701171875</v>
      </c>
    </row>
    <row r="916" spans="1:6" x14ac:dyDescent="0.3">
      <c r="A916" s="5">
        <v>2676</v>
      </c>
      <c r="B916" s="1">
        <v>18.202259063720703</v>
      </c>
      <c r="C916" s="1">
        <v>88.456947326660156</v>
      </c>
      <c r="D916" s="2">
        <v>538.90155029296875</v>
      </c>
      <c r="E916" s="3">
        <v>4.689359188079834</v>
      </c>
      <c r="F916" s="2">
        <v>330.126953125</v>
      </c>
    </row>
    <row r="917" spans="1:6" x14ac:dyDescent="0.3">
      <c r="A917" s="5">
        <v>2677</v>
      </c>
      <c r="B917" s="1">
        <v>16.898738861083984</v>
      </c>
      <c r="C917" s="1">
        <v>88.086692810058594</v>
      </c>
      <c r="D917" s="2">
        <v>570.086181640625</v>
      </c>
      <c r="E917" s="3">
        <v>4.6593236923217773</v>
      </c>
      <c r="F917" s="2">
        <v>320.55621337890625</v>
      </c>
    </row>
    <row r="918" spans="1:6" x14ac:dyDescent="0.3">
      <c r="A918" s="5">
        <v>2678</v>
      </c>
      <c r="B918" s="1">
        <v>18.23902702331543</v>
      </c>
      <c r="C918" s="1">
        <v>88.687812805175781</v>
      </c>
      <c r="D918" s="2">
        <v>570</v>
      </c>
      <c r="E918" s="3">
        <v>5.1710062026977539</v>
      </c>
      <c r="F918" s="2">
        <v>311.36672973632813</v>
      </c>
    </row>
    <row r="919" spans="1:6" x14ac:dyDescent="0.3">
      <c r="A919" s="5">
        <v>2679</v>
      </c>
      <c r="B919" s="1">
        <v>16.737674713134766</v>
      </c>
      <c r="C919" s="1">
        <v>85.585762023925781</v>
      </c>
      <c r="D919" s="2">
        <v>570</v>
      </c>
      <c r="E919" s="3">
        <v>4.978846549987793</v>
      </c>
      <c r="F919" s="2">
        <v>321.156982421875</v>
      </c>
    </row>
    <row r="920" spans="1:6" x14ac:dyDescent="0.3">
      <c r="A920" s="5">
        <v>2681</v>
      </c>
      <c r="B920" s="1">
        <v>18.038772583007813</v>
      </c>
      <c r="C920" s="1">
        <v>87.977386474609375</v>
      </c>
      <c r="D920" s="2">
        <v>570</v>
      </c>
      <c r="E920" s="3">
        <v>6.9370894432067871</v>
      </c>
      <c r="F920" s="2">
        <v>325.7889404296875</v>
      </c>
    </row>
    <row r="921" spans="1:6" x14ac:dyDescent="0.3">
      <c r="A921" s="5">
        <v>2682</v>
      </c>
      <c r="B921" s="1">
        <v>19.276054382324219</v>
      </c>
      <c r="C921" s="1">
        <v>88.630470275878906</v>
      </c>
      <c r="D921" s="2">
        <v>549.11016845703125</v>
      </c>
      <c r="E921" s="3">
        <v>4.2909688949584961</v>
      </c>
      <c r="F921" s="2">
        <v>323.29000854492188</v>
      </c>
    </row>
    <row r="922" spans="1:6" x14ac:dyDescent="0.3">
      <c r="A922" s="5">
        <v>2683</v>
      </c>
      <c r="B922" s="1">
        <v>16.51161003112793</v>
      </c>
      <c r="C922" s="1">
        <v>100.6064453125</v>
      </c>
      <c r="D922" s="2">
        <v>574.46685791015625</v>
      </c>
      <c r="E922" s="3">
        <v>2.8206334114074707</v>
      </c>
      <c r="F922" s="2">
        <v>301.94927978515625</v>
      </c>
    </row>
    <row r="923" spans="1:6" x14ac:dyDescent="0.3">
      <c r="A923" s="5">
        <v>2684</v>
      </c>
      <c r="B923" s="1">
        <v>15.869368553161621</v>
      </c>
      <c r="C923" s="1">
        <v>90.699943542480469</v>
      </c>
      <c r="D923" s="2">
        <v>580.91058349609375</v>
      </c>
      <c r="E923" s="3">
        <v>2.7426018714904785</v>
      </c>
      <c r="F923" s="2">
        <v>298.7227783203125</v>
      </c>
    </row>
    <row r="924" spans="1:6" x14ac:dyDescent="0.3">
      <c r="A924" s="5">
        <v>2685</v>
      </c>
      <c r="B924" s="1">
        <v>18.65412712097168</v>
      </c>
      <c r="C924" s="1">
        <v>88.541160583496094</v>
      </c>
      <c r="D924" s="2">
        <v>576.8519287109375</v>
      </c>
      <c r="E924" s="3">
        <v>3.9721806049346924</v>
      </c>
      <c r="F924" s="2">
        <v>325.84112548828125</v>
      </c>
    </row>
    <row r="925" spans="1:6" x14ac:dyDescent="0.3">
      <c r="A925" s="5">
        <v>2686</v>
      </c>
      <c r="B925" s="1">
        <v>19.83551025390625</v>
      </c>
      <c r="C925" s="1">
        <v>87.589309692382813</v>
      </c>
      <c r="D925" s="2">
        <v>577.08447265625</v>
      </c>
      <c r="E925" s="3">
        <v>4.5123372077941895</v>
      </c>
      <c r="F925" s="2">
        <v>331.40716552734375</v>
      </c>
    </row>
    <row r="926" spans="1:6" x14ac:dyDescent="0.3">
      <c r="A926" s="5">
        <v>2687</v>
      </c>
      <c r="B926" s="1">
        <v>21.131721496582031</v>
      </c>
      <c r="C926" s="1">
        <v>87.955467224121094</v>
      </c>
      <c r="D926" s="2">
        <v>579.21868896484375</v>
      </c>
      <c r="E926" s="3">
        <v>5.6469740867614746</v>
      </c>
      <c r="F926" s="2">
        <v>339.76287841796875</v>
      </c>
    </row>
    <row r="927" spans="1:6" x14ac:dyDescent="0.3">
      <c r="A927" s="5">
        <v>2688</v>
      </c>
      <c r="B927" s="1">
        <v>16.903224945068359</v>
      </c>
      <c r="C927" s="1">
        <v>89.347274780273438</v>
      </c>
      <c r="D927" s="2">
        <v>579.94091796875</v>
      </c>
      <c r="E927" s="3">
        <v>5.1736788749694824</v>
      </c>
      <c r="F927" s="2">
        <v>311.60922241210938</v>
      </c>
    </row>
    <row r="928" spans="1:6" x14ac:dyDescent="0.3">
      <c r="A928" s="5">
        <v>2689</v>
      </c>
      <c r="B928" s="1">
        <v>19.709941864013672</v>
      </c>
      <c r="C928" s="1">
        <v>85.51239013671875</v>
      </c>
      <c r="D928" s="2">
        <v>579.96917724609375</v>
      </c>
      <c r="E928" s="3">
        <v>5.173243522644043</v>
      </c>
      <c r="F928" s="2">
        <v>347.549560546875</v>
      </c>
    </row>
    <row r="929" spans="1:6" x14ac:dyDescent="0.3">
      <c r="A929" s="5">
        <v>2690</v>
      </c>
      <c r="B929" s="1">
        <v>15.212211608886719</v>
      </c>
      <c r="C929" s="1">
        <v>81.750396728515625</v>
      </c>
      <c r="D929" s="2">
        <v>576.4378662109375</v>
      </c>
      <c r="E929" s="3">
        <v>6.4134335517883301</v>
      </c>
      <c r="F929" s="2">
        <v>305.24588012695313</v>
      </c>
    </row>
    <row r="930" spans="1:6" x14ac:dyDescent="0.3">
      <c r="A930" s="5">
        <v>2691</v>
      </c>
      <c r="B930" s="1">
        <v>18.337779998779297</v>
      </c>
      <c r="C930" s="1">
        <v>82.395431518554688</v>
      </c>
      <c r="D930" s="2">
        <v>575</v>
      </c>
      <c r="E930" s="3">
        <v>6.2597813606262207</v>
      </c>
      <c r="F930" s="2">
        <v>342.88223266601563</v>
      </c>
    </row>
    <row r="931" spans="1:6" x14ac:dyDescent="0.3">
      <c r="A931" s="5">
        <v>2692</v>
      </c>
      <c r="B931" s="1">
        <v>21.516420364379883</v>
      </c>
      <c r="C931" s="1">
        <v>82.703483581542969</v>
      </c>
      <c r="D931" s="2">
        <v>575.86651611328125</v>
      </c>
      <c r="E931" s="3">
        <v>5.6733994483947754</v>
      </c>
      <c r="F931" s="2">
        <v>347.92623901367188</v>
      </c>
    </row>
    <row r="932" spans="1:6" x14ac:dyDescent="0.3">
      <c r="A932" s="5">
        <v>2693</v>
      </c>
      <c r="B932" s="1">
        <v>20.899324417114258</v>
      </c>
      <c r="C932" s="1">
        <v>76.913673400878906</v>
      </c>
      <c r="D932" s="2">
        <v>581.16595458984375</v>
      </c>
      <c r="E932" s="3">
        <v>3.7193155288696289</v>
      </c>
      <c r="F932" s="2">
        <v>334.64886474609375</v>
      </c>
    </row>
    <row r="933" spans="1:6" x14ac:dyDescent="0.3">
      <c r="A933" s="5">
        <v>2694</v>
      </c>
      <c r="B933" s="1">
        <v>20.241840362548828</v>
      </c>
      <c r="C933" s="1">
        <v>77.170417785644531</v>
      </c>
      <c r="D933" s="2">
        <v>580</v>
      </c>
      <c r="E933" s="3">
        <v>5.0485668182373047</v>
      </c>
      <c r="F933" s="2">
        <v>320.7388916015625</v>
      </c>
    </row>
    <row r="934" spans="1:6" x14ac:dyDescent="0.3">
      <c r="A934" s="5">
        <v>2695</v>
      </c>
      <c r="B934" s="1">
        <v>18.334829330444336</v>
      </c>
      <c r="C934" s="1">
        <v>77.320175170898438</v>
      </c>
      <c r="D934" s="2">
        <v>580</v>
      </c>
      <c r="E934" s="3">
        <v>4.0870165824890137</v>
      </c>
      <c r="F934" s="2">
        <v>342.71124267578125</v>
      </c>
    </row>
    <row r="935" spans="1:6" x14ac:dyDescent="0.3">
      <c r="A935" s="5">
        <v>2696</v>
      </c>
      <c r="B935" s="1">
        <v>17.716171264648438</v>
      </c>
      <c r="C935" s="1">
        <v>75.486701965332031</v>
      </c>
      <c r="D935" s="2">
        <v>580</v>
      </c>
      <c r="E935" s="3">
        <v>4.8238143920898438</v>
      </c>
      <c r="F935" s="2">
        <v>358.9910888671875</v>
      </c>
    </row>
    <row r="936" spans="1:6" x14ac:dyDescent="0.3">
      <c r="A936" s="5">
        <v>2697</v>
      </c>
      <c r="B936" s="1">
        <v>18.358875274658203</v>
      </c>
      <c r="C936" s="1">
        <v>81.888404846191406</v>
      </c>
      <c r="D936" s="2">
        <v>580</v>
      </c>
      <c r="E936" s="3">
        <v>4.3162946701049805</v>
      </c>
      <c r="F936" s="2">
        <v>358.9661865234375</v>
      </c>
    </row>
    <row r="937" spans="1:6" x14ac:dyDescent="0.3">
      <c r="A937" s="5">
        <v>2698</v>
      </c>
      <c r="B937" s="1">
        <v>18.226219177246094</v>
      </c>
      <c r="C937" s="1">
        <v>81.915657043457031</v>
      </c>
      <c r="D937" s="2">
        <v>580</v>
      </c>
      <c r="E937" s="3">
        <v>5.2993464469909668</v>
      </c>
      <c r="F937" s="2">
        <v>370.04217529296875</v>
      </c>
    </row>
    <row r="938" spans="1:6" x14ac:dyDescent="0.3">
      <c r="A938" s="5">
        <v>2699</v>
      </c>
      <c r="B938" s="1">
        <v>19.156440734863281</v>
      </c>
      <c r="C938" s="1">
        <v>84.680908203125</v>
      </c>
      <c r="D938" s="2">
        <v>582.94769287109375</v>
      </c>
      <c r="E938" s="3">
        <v>4.8807263374328613</v>
      </c>
      <c r="F938" s="2">
        <v>332.186279296875</v>
      </c>
    </row>
    <row r="939" spans="1:6" x14ac:dyDescent="0.3">
      <c r="A939" s="5">
        <v>2700</v>
      </c>
      <c r="B939" s="1">
        <v>18.719648361206055</v>
      </c>
      <c r="C939" s="1">
        <v>91.528884887695313</v>
      </c>
      <c r="D939" s="2">
        <v>590</v>
      </c>
      <c r="E939" s="3">
        <v>4.3351168632507324</v>
      </c>
      <c r="F939" s="2">
        <v>341.2041015625</v>
      </c>
    </row>
    <row r="940" spans="1:6" x14ac:dyDescent="0.3">
      <c r="A940" s="5">
        <v>2701</v>
      </c>
      <c r="B940" s="1">
        <v>18.910709381103516</v>
      </c>
      <c r="C940" s="1">
        <v>92.683761596679688</v>
      </c>
      <c r="D940" s="2">
        <v>590</v>
      </c>
      <c r="E940" s="3">
        <v>5.0251126289367676</v>
      </c>
      <c r="F940" s="2">
        <v>329.75259399414063</v>
      </c>
    </row>
    <row r="941" spans="1:6" x14ac:dyDescent="0.3">
      <c r="A941" s="5">
        <v>2702</v>
      </c>
      <c r="B941" s="1">
        <v>17.142065048217773</v>
      </c>
      <c r="C941" s="1">
        <v>82.7159423828125</v>
      </c>
      <c r="D941" s="2">
        <v>589.9747314453125</v>
      </c>
      <c r="E941" s="3">
        <v>4.5717849731445313</v>
      </c>
      <c r="F941" s="2">
        <v>330.70697021484375</v>
      </c>
    </row>
    <row r="942" spans="1:6" x14ac:dyDescent="0.3">
      <c r="A942" s="5">
        <v>2703</v>
      </c>
      <c r="B942" s="1">
        <v>18.449953079223633</v>
      </c>
      <c r="C942" s="1">
        <v>78.103927612304688</v>
      </c>
      <c r="D942" s="2">
        <v>590</v>
      </c>
      <c r="E942" s="3">
        <v>5.2012848854064941</v>
      </c>
      <c r="F942" s="2">
        <v>365.43170166015625</v>
      </c>
    </row>
    <row r="943" spans="1:6" x14ac:dyDescent="0.3">
      <c r="A943" s="5">
        <v>2704</v>
      </c>
      <c r="B943" s="1">
        <v>17.380075454711914</v>
      </c>
      <c r="C943" s="1">
        <v>80.4228515625</v>
      </c>
      <c r="D943" s="2">
        <v>589.97528076171875</v>
      </c>
      <c r="E943" s="3">
        <v>5.0676107406616211</v>
      </c>
      <c r="F943" s="2">
        <v>324.02008056640625</v>
      </c>
    </row>
    <row r="944" spans="1:6" x14ac:dyDescent="0.3">
      <c r="A944" s="5">
        <v>2705</v>
      </c>
      <c r="B944" s="1">
        <v>22.122478485107422</v>
      </c>
      <c r="C944" s="1">
        <v>75.578125</v>
      </c>
      <c r="D944" s="2">
        <v>589.99993896484375</v>
      </c>
      <c r="E944" s="3">
        <v>3.4293336868286133</v>
      </c>
      <c r="F944" s="2">
        <v>357.13583374023438</v>
      </c>
    </row>
    <row r="945" spans="1:6" x14ac:dyDescent="0.3">
      <c r="A945" s="5">
        <v>2706</v>
      </c>
      <c r="B945" s="1">
        <v>19.301477432250977</v>
      </c>
      <c r="C945" s="1">
        <v>76.442741394042969</v>
      </c>
      <c r="D945" s="2">
        <v>590</v>
      </c>
      <c r="E945" s="3">
        <v>4.6041965484619141</v>
      </c>
      <c r="F945" s="2">
        <v>345.43020629882813</v>
      </c>
    </row>
    <row r="946" spans="1:6" x14ac:dyDescent="0.3">
      <c r="A946" s="5">
        <v>2707</v>
      </c>
      <c r="B946" s="1">
        <v>16.893180847167969</v>
      </c>
      <c r="C946" s="1">
        <v>76.818962097167969</v>
      </c>
      <c r="D946" s="2">
        <v>590.1815185546875</v>
      </c>
      <c r="E946" s="3">
        <v>4.4655141830444336</v>
      </c>
      <c r="F946" s="2">
        <v>342.65362548828125</v>
      </c>
    </row>
    <row r="947" spans="1:6" x14ac:dyDescent="0.3">
      <c r="A947" s="5">
        <v>2708</v>
      </c>
      <c r="B947" s="1">
        <v>18.931535720825195</v>
      </c>
      <c r="C947" s="1">
        <v>77.670463562011719</v>
      </c>
      <c r="D947" s="2">
        <v>589.95306396484375</v>
      </c>
      <c r="E947" s="3">
        <v>4.6765322685241699</v>
      </c>
      <c r="F947" s="2">
        <v>327.81692504882813</v>
      </c>
    </row>
    <row r="948" spans="1:6" x14ac:dyDescent="0.3">
      <c r="A948" s="5">
        <v>2709</v>
      </c>
      <c r="B948" s="1">
        <v>18.88038444519043</v>
      </c>
      <c r="C948" s="1">
        <v>82.200462341308594</v>
      </c>
      <c r="D948" s="2">
        <v>590</v>
      </c>
      <c r="E948" s="3">
        <v>3.7599947452545166</v>
      </c>
      <c r="F948" s="2">
        <v>346.065185546875</v>
      </c>
    </row>
    <row r="949" spans="1:6" x14ac:dyDescent="0.3">
      <c r="A949" s="5">
        <v>2710</v>
      </c>
      <c r="B949" s="1">
        <v>19.925224304199219</v>
      </c>
      <c r="C949" s="1">
        <v>83.067794799804688</v>
      </c>
      <c r="D949" s="2">
        <v>570.98016357421875</v>
      </c>
      <c r="E949" s="3">
        <v>5.6360549926757813</v>
      </c>
      <c r="F949" s="2">
        <v>357.31198120117188</v>
      </c>
    </row>
    <row r="950" spans="1:6" x14ac:dyDescent="0.3">
      <c r="A950" s="5">
        <v>2711</v>
      </c>
      <c r="B950" s="1">
        <v>18.99713134765625</v>
      </c>
      <c r="C950" s="1">
        <v>82.176712036132813</v>
      </c>
      <c r="D950" s="2">
        <v>589.75054931640625</v>
      </c>
      <c r="E950" s="3">
        <v>5.4430909156799316</v>
      </c>
      <c r="F950" s="2">
        <v>335.48635864257813</v>
      </c>
    </row>
    <row r="951" spans="1:6" x14ac:dyDescent="0.3">
      <c r="A951" s="5">
        <v>2712</v>
      </c>
      <c r="B951" s="1">
        <v>19.475299835205078</v>
      </c>
      <c r="C951" s="1">
        <v>85.469161987304688</v>
      </c>
      <c r="D951" s="2">
        <v>586.74884033203125</v>
      </c>
      <c r="E951" s="3">
        <v>4.4793238639831543</v>
      </c>
      <c r="F951" s="2">
        <v>343.1815185546875</v>
      </c>
    </row>
    <row r="952" spans="1:6" x14ac:dyDescent="0.3">
      <c r="A952" s="5">
        <v>2713</v>
      </c>
      <c r="B952" s="1">
        <v>20.200572967529297</v>
      </c>
      <c r="C952" s="1">
        <v>87.826606750488281</v>
      </c>
      <c r="D952" s="2">
        <v>588.30731201171875</v>
      </c>
      <c r="E952" s="3">
        <v>5.0375127792358398</v>
      </c>
      <c r="F952" s="2">
        <v>340.07070922851563</v>
      </c>
    </row>
    <row r="953" spans="1:6" x14ac:dyDescent="0.3">
      <c r="A953" s="5">
        <v>2714</v>
      </c>
      <c r="B953" s="1">
        <v>19.297107696533203</v>
      </c>
      <c r="C953" s="1">
        <v>78.543746948242188</v>
      </c>
      <c r="D953" s="2">
        <v>586.07696533203125</v>
      </c>
      <c r="E953" s="3">
        <v>4.6336746215820313</v>
      </c>
      <c r="F953" s="2">
        <v>337.82525634765625</v>
      </c>
    </row>
    <row r="954" spans="1:6" x14ac:dyDescent="0.3">
      <c r="A954" s="5">
        <v>2715</v>
      </c>
      <c r="B954" s="1">
        <v>20.458755493164063</v>
      </c>
      <c r="C954" s="1">
        <v>75.568527221679688</v>
      </c>
      <c r="D954" s="2">
        <v>585</v>
      </c>
      <c r="E954" s="3">
        <v>4.7431626319885254</v>
      </c>
      <c r="F954" s="2">
        <v>350.27859497070313</v>
      </c>
    </row>
    <row r="955" spans="1:6" x14ac:dyDescent="0.3">
      <c r="A955" s="5">
        <v>2716</v>
      </c>
      <c r="B955" s="1">
        <v>18.365642547607422</v>
      </c>
      <c r="C955" s="1">
        <v>74.526100158691406</v>
      </c>
      <c r="D955" s="2">
        <v>585.30804443359375</v>
      </c>
      <c r="E955" s="3">
        <v>4.3007121086120605</v>
      </c>
      <c r="F955" s="2">
        <v>338.58367919921875</v>
      </c>
    </row>
    <row r="956" spans="1:6" x14ac:dyDescent="0.3">
      <c r="A956" s="5">
        <v>2717</v>
      </c>
      <c r="B956" s="1">
        <v>20.313472747802734</v>
      </c>
      <c r="C956" s="1">
        <v>79.772895812988281</v>
      </c>
      <c r="D956" s="2">
        <v>585</v>
      </c>
      <c r="E956" s="3">
        <v>5.0185699462890625</v>
      </c>
      <c r="F956" s="2">
        <v>354.33395385742188</v>
      </c>
    </row>
    <row r="957" spans="1:6" x14ac:dyDescent="0.3">
      <c r="A957" s="5">
        <v>2718</v>
      </c>
      <c r="B957" s="1">
        <v>19.005960464477539</v>
      </c>
      <c r="C957" s="1">
        <v>85.405952453613281</v>
      </c>
      <c r="D957" s="2">
        <v>560.5712890625</v>
      </c>
      <c r="E957" s="3">
        <v>4.4100508689880371</v>
      </c>
      <c r="F957" s="2">
        <v>353.020751953125</v>
      </c>
    </row>
    <row r="958" spans="1:6" x14ac:dyDescent="0.3">
      <c r="A958" s="5">
        <v>2719</v>
      </c>
      <c r="B958" s="1">
        <v>20.954269409179688</v>
      </c>
      <c r="C958" s="1">
        <v>88.262611389160156</v>
      </c>
      <c r="D958" s="2">
        <v>590</v>
      </c>
      <c r="E958" s="3">
        <v>4.8728022575378418</v>
      </c>
      <c r="F958" s="2">
        <v>354.69320678710938</v>
      </c>
    </row>
    <row r="959" spans="1:6" x14ac:dyDescent="0.3">
      <c r="A959" s="5">
        <v>2720</v>
      </c>
      <c r="B959" s="1">
        <v>19.381837844848633</v>
      </c>
      <c r="C959" s="1">
        <v>88.89508056640625</v>
      </c>
      <c r="D959" s="2">
        <v>573.5655517578125</v>
      </c>
      <c r="E959" s="3">
        <v>4.7834815979003906</v>
      </c>
      <c r="F959" s="2">
        <v>337.0859375</v>
      </c>
    </row>
    <row r="960" spans="1:6" x14ac:dyDescent="0.3">
      <c r="A960" s="5">
        <v>2721</v>
      </c>
      <c r="B960" s="1">
        <v>20.661783218383789</v>
      </c>
      <c r="C960" s="1">
        <v>86.566024780273438</v>
      </c>
      <c r="D960" s="2">
        <v>589.02777099609375</v>
      </c>
      <c r="E960" s="3">
        <v>4.510617733001709</v>
      </c>
      <c r="F960" s="2">
        <v>326.86306762695313</v>
      </c>
    </row>
    <row r="961" spans="1:6" x14ac:dyDescent="0.3">
      <c r="A961" s="5">
        <v>2722</v>
      </c>
      <c r="B961" s="1">
        <v>22.04426383972168</v>
      </c>
      <c r="C961" s="1">
        <v>82.759315490722656</v>
      </c>
      <c r="D961" s="2">
        <v>589.7149658203125</v>
      </c>
      <c r="E961" s="3">
        <v>4.4171805381774902</v>
      </c>
      <c r="F961" s="2">
        <v>345.96975708007813</v>
      </c>
    </row>
    <row r="962" spans="1:6" x14ac:dyDescent="0.3">
      <c r="A962" s="5">
        <v>2723</v>
      </c>
      <c r="B962" s="1">
        <v>21.59379768371582</v>
      </c>
      <c r="C962" s="1">
        <v>81.872993469238281</v>
      </c>
      <c r="D962" s="2">
        <v>586.24029541015625</v>
      </c>
      <c r="E962" s="3">
        <v>4.0751395225524902</v>
      </c>
      <c r="F962" s="2">
        <v>373.58993530273438</v>
      </c>
    </row>
    <row r="963" spans="1:6" x14ac:dyDescent="0.3">
      <c r="A963" s="5">
        <v>2724</v>
      </c>
      <c r="B963" s="1">
        <v>19.381776809692383</v>
      </c>
      <c r="C963" s="1">
        <v>78.611106872558594</v>
      </c>
      <c r="D963" s="2">
        <v>586.98193359375</v>
      </c>
      <c r="E963" s="3">
        <v>4.1156268119812012</v>
      </c>
      <c r="F963" s="2">
        <v>360.1357421875</v>
      </c>
    </row>
    <row r="964" spans="1:6" x14ac:dyDescent="0.3">
      <c r="A964" s="5">
        <v>2725</v>
      </c>
      <c r="B964" s="1">
        <v>20.824872970581055</v>
      </c>
      <c r="C964" s="1">
        <v>77.562370300292969</v>
      </c>
      <c r="D964" s="2">
        <v>589.99993896484375</v>
      </c>
      <c r="E964" s="3">
        <v>4.2090792655944824</v>
      </c>
      <c r="F964" s="2">
        <v>360.9510498046875</v>
      </c>
    </row>
    <row r="965" spans="1:6" x14ac:dyDescent="0.3">
      <c r="A965" s="5">
        <v>2727</v>
      </c>
      <c r="B965" s="1">
        <v>20.882350921630859</v>
      </c>
      <c r="C965" s="1">
        <v>90.272109985351563</v>
      </c>
      <c r="D965" s="2">
        <v>590</v>
      </c>
      <c r="E965" s="3">
        <v>4.6541433334350586</v>
      </c>
      <c r="F965" s="2">
        <v>342.12557983398438</v>
      </c>
    </row>
    <row r="966" spans="1:6" x14ac:dyDescent="0.3">
      <c r="A966" s="5">
        <v>2728</v>
      </c>
      <c r="B966" s="1">
        <v>19.259820938110352</v>
      </c>
      <c r="C966" s="1">
        <v>93.792274475097656</v>
      </c>
      <c r="D966" s="2">
        <v>590</v>
      </c>
      <c r="E966" s="3">
        <v>4.8950748443603516</v>
      </c>
      <c r="F966" s="2">
        <v>319.6519775390625</v>
      </c>
    </row>
    <row r="967" spans="1:6" x14ac:dyDescent="0.3">
      <c r="A967" s="5">
        <v>2729</v>
      </c>
      <c r="B967" s="1">
        <v>19.329195022583008</v>
      </c>
      <c r="C967" s="1">
        <v>95.101852416992188</v>
      </c>
      <c r="D967" s="2">
        <v>566.51422119140625</v>
      </c>
      <c r="E967" s="3">
        <v>3.6646718978881836</v>
      </c>
      <c r="F967" s="2">
        <v>313.04507446289063</v>
      </c>
    </row>
    <row r="968" spans="1:6" x14ac:dyDescent="0.3">
      <c r="A968" s="5">
        <v>2730</v>
      </c>
      <c r="B968" s="1">
        <v>19.277425765991211</v>
      </c>
      <c r="C968" s="1">
        <v>93.759498596191406</v>
      </c>
      <c r="D968" s="2">
        <v>580</v>
      </c>
      <c r="E968" s="3">
        <v>5.1167407035827637</v>
      </c>
      <c r="F968" s="2">
        <v>365.89840698242188</v>
      </c>
    </row>
    <row r="969" spans="1:6" x14ac:dyDescent="0.3">
      <c r="A969" s="5">
        <v>2731</v>
      </c>
      <c r="B969" s="1">
        <v>17.911052703857422</v>
      </c>
      <c r="C969" s="1">
        <v>86.864013671875</v>
      </c>
      <c r="D969" s="2">
        <v>589.8133544921875</v>
      </c>
      <c r="E969" s="3">
        <v>4.9436120986938477</v>
      </c>
      <c r="F969" s="2">
        <v>348.51296997070313</v>
      </c>
    </row>
    <row r="970" spans="1:6" x14ac:dyDescent="0.3">
      <c r="A970" s="5">
        <v>2732</v>
      </c>
      <c r="B970" s="1">
        <v>17.319833755493164</v>
      </c>
      <c r="C970" s="1">
        <v>84.098564147949219</v>
      </c>
      <c r="D970" s="2">
        <v>590</v>
      </c>
      <c r="E970" s="3">
        <v>5.832855224609375</v>
      </c>
      <c r="F970" s="2">
        <v>346.08184814453125</v>
      </c>
    </row>
    <row r="971" spans="1:6" x14ac:dyDescent="0.3">
      <c r="A971" s="5">
        <v>2733</v>
      </c>
      <c r="B971" s="1">
        <v>15.467098236083984</v>
      </c>
      <c r="C971" s="1">
        <v>81.944976806640625</v>
      </c>
      <c r="D971" s="2">
        <v>590</v>
      </c>
      <c r="E971" s="3">
        <v>5.5111284255981445</v>
      </c>
      <c r="F971" s="2">
        <v>321.92474365234375</v>
      </c>
    </row>
    <row r="972" spans="1:6" x14ac:dyDescent="0.3">
      <c r="A972" s="5">
        <v>2734</v>
      </c>
      <c r="B972" s="1">
        <v>20.523963928222656</v>
      </c>
      <c r="C972" s="1">
        <v>83.416618347167969</v>
      </c>
      <c r="D972" s="2">
        <v>590</v>
      </c>
      <c r="E972" s="3">
        <v>4.9916000366210938</v>
      </c>
      <c r="F972" s="2">
        <v>356.73779296875</v>
      </c>
    </row>
    <row r="973" spans="1:6" x14ac:dyDescent="0.3">
      <c r="A973" s="5">
        <v>2735</v>
      </c>
      <c r="B973" s="1">
        <v>14.730277061462402</v>
      </c>
      <c r="C973" s="1">
        <v>89.244308471679688</v>
      </c>
      <c r="D973" s="2">
        <v>590</v>
      </c>
      <c r="E973" s="3">
        <v>4.0754890441894531</v>
      </c>
      <c r="F973" s="2">
        <v>319.87246704101563</v>
      </c>
    </row>
    <row r="974" spans="1:6" x14ac:dyDescent="0.3">
      <c r="A974" s="5">
        <v>2736</v>
      </c>
      <c r="B974" s="1">
        <v>16.706085205078125</v>
      </c>
      <c r="C974" s="1">
        <v>95.266777038574219</v>
      </c>
      <c r="D974" s="2">
        <v>590.00006103515625</v>
      </c>
      <c r="E974" s="3">
        <v>4.5915560722351074</v>
      </c>
      <c r="F974" s="2">
        <v>314.63211059570313</v>
      </c>
    </row>
    <row r="975" spans="1:6" x14ac:dyDescent="0.3">
      <c r="A975" s="5">
        <v>2737</v>
      </c>
      <c r="B975" s="1">
        <v>15.510664939880371</v>
      </c>
      <c r="C975" s="1">
        <v>90.254837036132813</v>
      </c>
      <c r="D975" s="2">
        <v>590</v>
      </c>
      <c r="E975" s="3">
        <v>4.9042997360229492</v>
      </c>
      <c r="F975" s="2">
        <v>341.00094604492188</v>
      </c>
    </row>
    <row r="976" spans="1:6" x14ac:dyDescent="0.3">
      <c r="A976" s="5">
        <v>2738</v>
      </c>
      <c r="B976" s="1">
        <v>16.405096054077148</v>
      </c>
      <c r="C976" s="1">
        <v>84.370948791503906</v>
      </c>
      <c r="D976" s="2">
        <v>587.75164794921875</v>
      </c>
      <c r="E976" s="3">
        <v>4.2808394432067871</v>
      </c>
      <c r="F976" s="2">
        <v>346.36639404296875</v>
      </c>
    </row>
    <row r="977" spans="1:6" x14ac:dyDescent="0.3">
      <c r="A977" s="5">
        <v>2739</v>
      </c>
      <c r="B977" s="1">
        <v>17.404230117797852</v>
      </c>
      <c r="C977" s="1">
        <v>82.962974548339844</v>
      </c>
      <c r="D977" s="2">
        <v>590.28802490234375</v>
      </c>
      <c r="E977" s="3">
        <v>5.3190732002258301</v>
      </c>
      <c r="F977" s="2">
        <v>356.34689331054688</v>
      </c>
    </row>
    <row r="978" spans="1:6" x14ac:dyDescent="0.3">
      <c r="A978" s="5">
        <v>2740</v>
      </c>
      <c r="B978" s="1">
        <v>19.10719108581543</v>
      </c>
      <c r="C978" s="1">
        <v>83.139411926269531</v>
      </c>
      <c r="D978" s="2">
        <v>590</v>
      </c>
      <c r="E978" s="3">
        <v>4.6733226776123047</v>
      </c>
      <c r="F978" s="2">
        <v>375.490966796875</v>
      </c>
    </row>
    <row r="979" spans="1:6" x14ac:dyDescent="0.3">
      <c r="A979" s="5">
        <v>2741</v>
      </c>
      <c r="B979" s="1">
        <v>16.772356033325195</v>
      </c>
      <c r="C979" s="1">
        <v>85.792434692382813</v>
      </c>
      <c r="D979" s="2">
        <v>590</v>
      </c>
      <c r="E979" s="3">
        <v>4.1962924003601074</v>
      </c>
      <c r="F979" s="2">
        <v>343.64703369140625</v>
      </c>
    </row>
    <row r="980" spans="1:6" x14ac:dyDescent="0.3">
      <c r="A980" s="5">
        <v>2742</v>
      </c>
      <c r="B980" s="1">
        <v>18.554409027099609</v>
      </c>
      <c r="C980" s="1">
        <v>84.579658508300781</v>
      </c>
      <c r="D980" s="2">
        <v>590</v>
      </c>
      <c r="E980" s="3">
        <v>4.3899297714233398</v>
      </c>
      <c r="F980" s="2">
        <v>339.50161743164063</v>
      </c>
    </row>
    <row r="981" spans="1:6" x14ac:dyDescent="0.3">
      <c r="A981" s="5">
        <v>2743</v>
      </c>
      <c r="B981" s="1">
        <v>15.519537925720215</v>
      </c>
      <c r="C981" s="1">
        <v>84.688491821289063</v>
      </c>
      <c r="D981" s="2">
        <v>590</v>
      </c>
      <c r="E981" s="3">
        <v>4.2828402519226074</v>
      </c>
      <c r="F981" s="2">
        <v>345.1719970703125</v>
      </c>
    </row>
    <row r="982" spans="1:6" x14ac:dyDescent="0.3">
      <c r="A982" s="5">
        <v>2744</v>
      </c>
      <c r="B982" s="1">
        <v>16.299110412597656</v>
      </c>
      <c r="C982" s="1">
        <v>84.857841491699219</v>
      </c>
      <c r="D982" s="2">
        <v>590</v>
      </c>
      <c r="E982" s="3">
        <v>4.7559471130371094</v>
      </c>
      <c r="F982" s="2">
        <v>358.06378173828125</v>
      </c>
    </row>
    <row r="983" spans="1:6" x14ac:dyDescent="0.3">
      <c r="A983" s="5">
        <v>2745</v>
      </c>
      <c r="B983" s="1">
        <v>15.369022369384766</v>
      </c>
      <c r="C983" s="1">
        <v>83.133537292480469</v>
      </c>
      <c r="D983" s="2">
        <v>590</v>
      </c>
      <c r="E983" s="3">
        <v>4.3016242980957031</v>
      </c>
      <c r="F983" s="2">
        <v>332.87591552734375</v>
      </c>
    </row>
    <row r="984" spans="1:6" x14ac:dyDescent="0.3">
      <c r="A984" s="5">
        <v>2746</v>
      </c>
      <c r="B984" s="1">
        <v>17.559329986572266</v>
      </c>
      <c r="C984" s="1">
        <v>81.425025939941406</v>
      </c>
      <c r="D984" s="2">
        <v>590</v>
      </c>
      <c r="E984" s="3">
        <v>4.9597806930541992</v>
      </c>
      <c r="F984" s="2">
        <v>377.86038208007813</v>
      </c>
    </row>
    <row r="985" spans="1:6" x14ac:dyDescent="0.3">
      <c r="A985" s="5">
        <v>2747</v>
      </c>
      <c r="B985" s="1">
        <v>17.384206771850586</v>
      </c>
      <c r="C985" s="1">
        <v>82.050132751464844</v>
      </c>
      <c r="D985" s="2">
        <v>590.00006103515625</v>
      </c>
      <c r="E985" s="3">
        <v>4.7344985008239746</v>
      </c>
      <c r="F985" s="2">
        <v>359.37652587890625</v>
      </c>
    </row>
    <row r="986" spans="1:6" x14ac:dyDescent="0.3">
      <c r="A986" s="5">
        <v>2749</v>
      </c>
      <c r="B986" s="1">
        <v>15.167355537414551</v>
      </c>
      <c r="C986" s="1">
        <v>101.01416015625</v>
      </c>
      <c r="D986" s="2">
        <v>585.48095703125</v>
      </c>
      <c r="E986" s="3">
        <v>5.1342849731445313</v>
      </c>
      <c r="F986" s="2">
        <v>338.83929443359375</v>
      </c>
    </row>
    <row r="987" spans="1:6" x14ac:dyDescent="0.3">
      <c r="A987" s="5">
        <v>2750</v>
      </c>
      <c r="B987" s="1">
        <v>14.710432052612305</v>
      </c>
      <c r="C987" s="1">
        <v>89.895851135253906</v>
      </c>
      <c r="D987" s="2">
        <v>587.50048828125</v>
      </c>
      <c r="E987" s="3">
        <v>4.2048921585083008</v>
      </c>
      <c r="F987" s="2">
        <v>325.27261352539063</v>
      </c>
    </row>
    <row r="988" spans="1:6" x14ac:dyDescent="0.3">
      <c r="A988" s="5">
        <v>2751</v>
      </c>
      <c r="B988" s="1">
        <v>15.673064231872559</v>
      </c>
      <c r="C988" s="1">
        <v>83.432411193847656</v>
      </c>
      <c r="D988" s="2">
        <v>590</v>
      </c>
      <c r="E988" s="3">
        <v>3.7400736808776855</v>
      </c>
      <c r="F988" s="2">
        <v>333.298583984375</v>
      </c>
    </row>
    <row r="989" spans="1:6" x14ac:dyDescent="0.3">
      <c r="A989" s="5">
        <v>2752</v>
      </c>
      <c r="B989" s="1">
        <v>15.320534706115723</v>
      </c>
      <c r="C989" s="1">
        <v>87.413314819335938</v>
      </c>
      <c r="D989" s="2">
        <v>589.9820556640625</v>
      </c>
      <c r="E989" s="3">
        <v>3.3325281143188477</v>
      </c>
      <c r="F989" s="2">
        <v>340.83209228515625</v>
      </c>
    </row>
    <row r="990" spans="1:6" x14ac:dyDescent="0.3">
      <c r="A990" s="5">
        <v>2753</v>
      </c>
      <c r="B990" s="1">
        <v>15.361522674560547</v>
      </c>
      <c r="C990" s="1">
        <v>85.54449462890625</v>
      </c>
      <c r="D990" s="2">
        <v>590</v>
      </c>
      <c r="E990" s="3">
        <v>3.6855263710021973</v>
      </c>
      <c r="F990" s="2">
        <v>355.18109130859375</v>
      </c>
    </row>
    <row r="991" spans="1:6" x14ac:dyDescent="0.3">
      <c r="A991" s="5">
        <v>2754</v>
      </c>
      <c r="B991" s="1">
        <v>13.26842212677002</v>
      </c>
      <c r="C991" s="1">
        <v>86.151702880859375</v>
      </c>
      <c r="D991" s="2">
        <v>587.26165771484375</v>
      </c>
      <c r="E991" s="3">
        <v>3.341320276260376</v>
      </c>
      <c r="F991" s="2">
        <v>337.925048828125</v>
      </c>
    </row>
    <row r="992" spans="1:6" x14ac:dyDescent="0.3">
      <c r="A992" s="5">
        <v>2755</v>
      </c>
      <c r="B992" s="1">
        <v>15.05402660369873</v>
      </c>
      <c r="C992" s="1">
        <v>89.555442810058594</v>
      </c>
      <c r="D992" s="2">
        <v>590</v>
      </c>
      <c r="E992" s="3">
        <v>3.1568760871887207</v>
      </c>
      <c r="F992" s="2">
        <v>349.738525390625</v>
      </c>
    </row>
    <row r="993" spans="1:6" x14ac:dyDescent="0.3">
      <c r="A993" s="5">
        <v>2756</v>
      </c>
      <c r="B993" s="1">
        <v>15.531045913696289</v>
      </c>
      <c r="C993" s="1">
        <v>89.009918212890625</v>
      </c>
      <c r="D993" s="2">
        <v>590</v>
      </c>
      <c r="E993" s="3">
        <v>3.3922855854034424</v>
      </c>
      <c r="F993" s="2">
        <v>364.47726440429688</v>
      </c>
    </row>
    <row r="994" spans="1:6" x14ac:dyDescent="0.3">
      <c r="A994" s="5">
        <v>2757</v>
      </c>
      <c r="B994" s="1">
        <v>15.206542015075684</v>
      </c>
      <c r="C994" s="1">
        <v>88.452011108398438</v>
      </c>
      <c r="D994" s="2">
        <v>590</v>
      </c>
      <c r="E994" s="3">
        <v>3.3806180953979492</v>
      </c>
      <c r="F994" s="2">
        <v>353.05584716796875</v>
      </c>
    </row>
    <row r="995" spans="1:6" x14ac:dyDescent="0.3">
      <c r="A995" s="5">
        <v>2758</v>
      </c>
      <c r="B995" s="1">
        <v>15.838397979736328</v>
      </c>
      <c r="C995" s="1">
        <v>85.871482849121094</v>
      </c>
      <c r="D995" s="2">
        <v>590</v>
      </c>
      <c r="E995" s="3">
        <v>3.7501533031463623</v>
      </c>
      <c r="F995" s="2">
        <v>353.86819458007813</v>
      </c>
    </row>
    <row r="996" spans="1:6" x14ac:dyDescent="0.3">
      <c r="A996" s="5">
        <v>2759</v>
      </c>
      <c r="B996" s="1">
        <v>15.997097015380859</v>
      </c>
      <c r="C996" s="1">
        <v>87.599281311035156</v>
      </c>
      <c r="D996" s="2">
        <v>590.00006103515625</v>
      </c>
      <c r="E996" s="3">
        <v>3.2472012042999268</v>
      </c>
      <c r="F996" s="2">
        <v>352.54803466796875</v>
      </c>
    </row>
    <row r="997" spans="1:6" x14ac:dyDescent="0.3">
      <c r="A997" s="5">
        <v>2760</v>
      </c>
      <c r="B997" s="1">
        <v>15.004523277282715</v>
      </c>
      <c r="C997" s="1">
        <v>84.898101806640625</v>
      </c>
      <c r="D997" s="2">
        <v>590.3477783203125</v>
      </c>
      <c r="E997" s="3">
        <v>3.0561497211456299</v>
      </c>
      <c r="F997" s="2">
        <v>341.58572387695313</v>
      </c>
    </row>
    <row r="998" spans="1:6" x14ac:dyDescent="0.3">
      <c r="A998" s="5">
        <v>2761</v>
      </c>
      <c r="B998" s="1">
        <v>15.343360900878906</v>
      </c>
      <c r="C998" s="1">
        <v>87.763092041015625</v>
      </c>
      <c r="D998" s="2">
        <v>587.0279541015625</v>
      </c>
      <c r="E998" s="3">
        <v>3.4398486614227295</v>
      </c>
      <c r="F998" s="2">
        <v>349.7794189453125</v>
      </c>
    </row>
    <row r="999" spans="1:6" x14ac:dyDescent="0.3">
      <c r="A999" s="5">
        <v>2762</v>
      </c>
      <c r="B999" s="1">
        <v>15.698476791381836</v>
      </c>
      <c r="C999" s="1">
        <v>91.218757629394531</v>
      </c>
      <c r="D999" s="2">
        <v>585</v>
      </c>
      <c r="E999" s="3">
        <v>3.2500801086425781</v>
      </c>
      <c r="F999" s="2">
        <v>343.43124389648438</v>
      </c>
    </row>
    <row r="1000" spans="1:6" x14ac:dyDescent="0.3">
      <c r="A1000" s="5">
        <v>2763</v>
      </c>
      <c r="B1000" s="1">
        <v>15.391103744506836</v>
      </c>
      <c r="C1000" s="1">
        <v>91.768272399902344</v>
      </c>
      <c r="D1000" s="2">
        <v>585</v>
      </c>
      <c r="E1000" s="3">
        <v>3.3437156677246094</v>
      </c>
      <c r="F1000" s="2">
        <v>342.90768432617188</v>
      </c>
    </row>
    <row r="1001" spans="1:6" x14ac:dyDescent="0.3">
      <c r="A1001" s="5">
        <v>2764</v>
      </c>
      <c r="B1001" s="1">
        <v>14.334599494934082</v>
      </c>
      <c r="C1001" s="1">
        <v>91.605422973632813</v>
      </c>
      <c r="D1001" s="2">
        <v>585</v>
      </c>
      <c r="E1001" s="3">
        <v>3.2456364631652832</v>
      </c>
      <c r="F1001" s="2">
        <v>316.78463745117188</v>
      </c>
    </row>
    <row r="1002" spans="1:6" x14ac:dyDescent="0.3">
      <c r="A1002" s="5">
        <v>2765</v>
      </c>
      <c r="B1002" s="1">
        <v>16.622568130493164</v>
      </c>
      <c r="C1002" s="1">
        <v>81.876510620117188</v>
      </c>
      <c r="D1002" s="2">
        <v>585</v>
      </c>
      <c r="E1002" s="3">
        <v>3.3704080581665039</v>
      </c>
      <c r="F1002" s="2">
        <v>338.20956420898438</v>
      </c>
    </row>
    <row r="1003" spans="1:6" x14ac:dyDescent="0.3">
      <c r="A1003" s="5">
        <v>2766</v>
      </c>
      <c r="B1003" s="1">
        <v>16.723379135131836</v>
      </c>
      <c r="C1003" s="1">
        <v>81.726860046386719</v>
      </c>
      <c r="D1003" s="2">
        <v>585</v>
      </c>
      <c r="E1003" s="3">
        <v>4.0614700317382813</v>
      </c>
      <c r="F1003" s="2">
        <v>361.4454345703125</v>
      </c>
    </row>
    <row r="1004" spans="1:6" x14ac:dyDescent="0.3">
      <c r="A1004" s="5">
        <v>2767</v>
      </c>
      <c r="B1004" s="1">
        <v>17.053054809570313</v>
      </c>
      <c r="C1004" s="1">
        <v>76.11810302734375</v>
      </c>
      <c r="D1004" s="2">
        <v>585</v>
      </c>
      <c r="E1004" s="3">
        <v>3.8620953559875488</v>
      </c>
      <c r="F1004" s="2">
        <v>382.72186279296875</v>
      </c>
    </row>
    <row r="1005" spans="1:6" x14ac:dyDescent="0.3">
      <c r="A1005" s="5">
        <v>2768</v>
      </c>
      <c r="B1005" s="1">
        <v>16.656909942626953</v>
      </c>
      <c r="C1005" s="1">
        <v>81.905532836914063</v>
      </c>
      <c r="D1005" s="2">
        <v>566.121826171875</v>
      </c>
      <c r="E1005" s="3">
        <v>5.0715007781982422</v>
      </c>
      <c r="F1005" s="2">
        <v>364.01718139648438</v>
      </c>
    </row>
    <row r="1006" spans="1:6" x14ac:dyDescent="0.3">
      <c r="A1006" s="5">
        <v>2769</v>
      </c>
      <c r="B1006" s="1">
        <v>16.86347770690918</v>
      </c>
      <c r="C1006" s="1">
        <v>78.335708618164063</v>
      </c>
      <c r="D1006" s="2">
        <v>590</v>
      </c>
      <c r="E1006" s="3">
        <v>4.3967819213867188</v>
      </c>
      <c r="F1006" s="2">
        <v>361.39630126953125</v>
      </c>
    </row>
    <row r="1007" spans="1:6" x14ac:dyDescent="0.3">
      <c r="A1007" s="5">
        <v>2770</v>
      </c>
      <c r="B1007" s="1">
        <v>18.504066467285156</v>
      </c>
      <c r="C1007" s="1">
        <v>80.301948547363281</v>
      </c>
      <c r="D1007" s="2">
        <v>591.08270263671875</v>
      </c>
      <c r="E1007" s="3">
        <v>4.1436429023742676</v>
      </c>
      <c r="F1007" s="2">
        <v>365.66885375976563</v>
      </c>
    </row>
    <row r="1008" spans="1:6" x14ac:dyDescent="0.3">
      <c r="A1008" s="5">
        <v>2771</v>
      </c>
      <c r="B1008" s="1">
        <v>17.146717071533203</v>
      </c>
      <c r="C1008" s="1">
        <v>87.096412658691406</v>
      </c>
      <c r="D1008" s="2">
        <v>593.26678466796875</v>
      </c>
      <c r="E1008" s="3">
        <v>3.6108627319335938</v>
      </c>
      <c r="F1008" s="2">
        <v>360.39370727539063</v>
      </c>
    </row>
    <row r="1009" spans="1:6" x14ac:dyDescent="0.3">
      <c r="A1009" s="5">
        <v>2772</v>
      </c>
      <c r="B1009" s="1">
        <v>21.35938835144043</v>
      </c>
      <c r="C1009" s="1">
        <v>97.355819702148438</v>
      </c>
      <c r="D1009" s="2">
        <v>591.910400390625</v>
      </c>
      <c r="E1009" s="3">
        <v>4.051112174987793</v>
      </c>
      <c r="F1009" s="2">
        <v>369.8275146484375</v>
      </c>
    </row>
    <row r="1010" spans="1:6" x14ac:dyDescent="0.3">
      <c r="A1010" s="5">
        <v>2773</v>
      </c>
      <c r="B1010" s="1">
        <v>18.055780410766602</v>
      </c>
      <c r="C1010" s="1">
        <v>92.993179321289063</v>
      </c>
      <c r="D1010" s="2">
        <v>591.1043701171875</v>
      </c>
      <c r="E1010" s="3">
        <v>3.1056764125823975</v>
      </c>
      <c r="F1010" s="2">
        <v>340.15191650390625</v>
      </c>
    </row>
    <row r="1011" spans="1:6" x14ac:dyDescent="0.3">
      <c r="A1011" s="5">
        <v>2774</v>
      </c>
      <c r="B1011" s="1">
        <v>18.803953170776367</v>
      </c>
      <c r="C1011" s="1">
        <v>81.548675537109375</v>
      </c>
      <c r="D1011" s="2">
        <v>601.5941162109375</v>
      </c>
      <c r="E1011" s="3">
        <v>3.4031136035919189</v>
      </c>
      <c r="F1011" s="2">
        <v>356.209716796875</v>
      </c>
    </row>
    <row r="1012" spans="1:6" x14ac:dyDescent="0.3">
      <c r="A1012" s="5">
        <v>2775</v>
      </c>
      <c r="B1012" s="1">
        <v>16.331668853759766</v>
      </c>
      <c r="C1012" s="1">
        <v>78.020454406738281</v>
      </c>
      <c r="D1012" s="2">
        <v>590.04998779296875</v>
      </c>
      <c r="E1012" s="3">
        <v>4.0969767570495605</v>
      </c>
      <c r="F1012" s="2">
        <v>338.1571044921875</v>
      </c>
    </row>
    <row r="1013" spans="1:6" x14ac:dyDescent="0.3">
      <c r="A1013" s="5">
        <v>2776</v>
      </c>
      <c r="B1013" s="1">
        <v>19.054708480834961</v>
      </c>
      <c r="C1013" s="1">
        <v>74.696266174316406</v>
      </c>
      <c r="D1013" s="2">
        <v>585.63275146484375</v>
      </c>
      <c r="E1013" s="3">
        <v>4.4223761558532715</v>
      </c>
      <c r="F1013" s="2">
        <v>393.84564208984375</v>
      </c>
    </row>
    <row r="1014" spans="1:6" x14ac:dyDescent="0.3">
      <c r="A1014" s="5">
        <v>2777</v>
      </c>
      <c r="B1014" s="1">
        <v>18.832473754882813</v>
      </c>
      <c r="C1014" s="1">
        <v>77.352264404296875</v>
      </c>
      <c r="D1014" s="2">
        <v>585.00006103515625</v>
      </c>
      <c r="E1014" s="3">
        <v>4.571387767791748</v>
      </c>
      <c r="F1014" s="2">
        <v>332.62039184570313</v>
      </c>
    </row>
    <row r="1015" spans="1:6" x14ac:dyDescent="0.3">
      <c r="A1015" s="5">
        <v>2778</v>
      </c>
      <c r="B1015" s="1">
        <v>16.361129760742188</v>
      </c>
      <c r="C1015" s="1">
        <v>75.644683837890625</v>
      </c>
      <c r="D1015" s="2">
        <v>589.15106201171875</v>
      </c>
      <c r="E1015" s="3">
        <v>4.3941116333007813</v>
      </c>
      <c r="F1015" s="2">
        <v>349.51828002929688</v>
      </c>
    </row>
    <row r="1016" spans="1:6" x14ac:dyDescent="0.3">
      <c r="A1016" s="5">
        <v>2779</v>
      </c>
      <c r="B1016" s="1">
        <v>16.591463088989258</v>
      </c>
      <c r="C1016" s="1">
        <v>79.424568176269531</v>
      </c>
      <c r="D1016" s="2">
        <v>589.97589111328125</v>
      </c>
      <c r="E1016" s="3">
        <v>4.0848913192749023</v>
      </c>
      <c r="F1016" s="2">
        <v>370.210693359375</v>
      </c>
    </row>
    <row r="1017" spans="1:6" x14ac:dyDescent="0.3">
      <c r="A1017" s="5">
        <v>2780</v>
      </c>
      <c r="B1017" s="1">
        <v>14.305665016174316</v>
      </c>
      <c r="C1017" s="1">
        <v>75.748069763183594</v>
      </c>
      <c r="D1017" s="2">
        <v>585</v>
      </c>
      <c r="E1017" s="3">
        <v>3.8480293750762939</v>
      </c>
      <c r="F1017" s="2">
        <v>370.07440185546875</v>
      </c>
    </row>
    <row r="1018" spans="1:6" x14ac:dyDescent="0.3">
      <c r="A1018" s="5">
        <v>2781</v>
      </c>
      <c r="B1018" s="1">
        <v>14.8536376953125</v>
      </c>
      <c r="C1018" s="1">
        <v>76.948104858398438</v>
      </c>
      <c r="D1018" s="2">
        <v>585</v>
      </c>
      <c r="E1018" s="3">
        <v>5.0375456809997559</v>
      </c>
      <c r="F1018" s="2">
        <v>348.3348388671875</v>
      </c>
    </row>
    <row r="1019" spans="1:6" x14ac:dyDescent="0.3">
      <c r="A1019" s="5">
        <v>2782</v>
      </c>
      <c r="B1019" s="1">
        <v>17.559181213378906</v>
      </c>
      <c r="C1019" s="1">
        <v>81.471931457519531</v>
      </c>
      <c r="D1019" s="2">
        <v>585</v>
      </c>
      <c r="E1019" s="3">
        <v>4.7314748764038086</v>
      </c>
      <c r="F1019" s="2">
        <v>367.74838256835938</v>
      </c>
    </row>
    <row r="1020" spans="1:6" x14ac:dyDescent="0.3">
      <c r="A1020" s="5">
        <v>2783</v>
      </c>
      <c r="B1020" s="1">
        <v>17.507352828979492</v>
      </c>
      <c r="C1020" s="1">
        <v>79.905647277832031</v>
      </c>
      <c r="D1020" s="2">
        <v>585</v>
      </c>
      <c r="E1020" s="3">
        <v>5.7375302314758301</v>
      </c>
      <c r="F1020" s="2">
        <v>380.24563598632813</v>
      </c>
    </row>
    <row r="1021" spans="1:6" x14ac:dyDescent="0.3">
      <c r="A1021" s="5">
        <v>2784</v>
      </c>
      <c r="B1021" s="1">
        <v>15.321602821350098</v>
      </c>
      <c r="C1021" s="1">
        <v>74.84674072265625</v>
      </c>
      <c r="D1021" s="2">
        <v>585</v>
      </c>
      <c r="E1021" s="3">
        <v>4.7081799507141113</v>
      </c>
      <c r="F1021" s="2">
        <v>351.19033813476563</v>
      </c>
    </row>
    <row r="1022" spans="1:6" x14ac:dyDescent="0.3">
      <c r="A1022" s="5">
        <v>2785</v>
      </c>
      <c r="B1022" s="1">
        <v>17.442598342895508</v>
      </c>
      <c r="C1022" s="1">
        <v>76.684638977050781</v>
      </c>
      <c r="D1022" s="2">
        <v>585</v>
      </c>
      <c r="E1022" s="3">
        <v>5.6995844841003418</v>
      </c>
      <c r="F1022" s="2">
        <v>380.51739501953125</v>
      </c>
    </row>
    <row r="1023" spans="1:6" x14ac:dyDescent="0.3">
      <c r="A1023" s="5">
        <v>2786</v>
      </c>
      <c r="B1023" s="1">
        <v>17.504980087280273</v>
      </c>
      <c r="C1023" s="1">
        <v>81.168060302734375</v>
      </c>
      <c r="D1023" s="2">
        <v>585</v>
      </c>
      <c r="E1023" s="3">
        <v>6.0698399543762207</v>
      </c>
      <c r="F1023" s="2">
        <v>339.64584350585938</v>
      </c>
    </row>
    <row r="1024" spans="1:6" x14ac:dyDescent="0.3">
      <c r="A1024" s="5">
        <v>2787</v>
      </c>
      <c r="B1024" s="1">
        <v>15.557521820068359</v>
      </c>
      <c r="C1024" s="1">
        <v>78.468208312988281</v>
      </c>
      <c r="D1024" s="2">
        <v>574.9727783203125</v>
      </c>
      <c r="E1024" s="3">
        <v>4.5878820419311523</v>
      </c>
      <c r="F1024" s="2">
        <v>340.02301025390625</v>
      </c>
    </row>
    <row r="1025" spans="1:6" x14ac:dyDescent="0.3">
      <c r="A1025" s="5">
        <v>2788</v>
      </c>
      <c r="B1025" s="1">
        <v>18.141420364379883</v>
      </c>
      <c r="C1025" s="1">
        <v>72.43988037109375</v>
      </c>
      <c r="D1025" s="2">
        <v>587.45257568359375</v>
      </c>
      <c r="E1025" s="3">
        <v>5.1917037963867188</v>
      </c>
      <c r="F1025" s="2">
        <v>368.36248779296875</v>
      </c>
    </row>
    <row r="1026" spans="1:6" x14ac:dyDescent="0.3">
      <c r="A1026" s="5">
        <v>2789</v>
      </c>
      <c r="B1026" s="1">
        <v>18.132099151611328</v>
      </c>
      <c r="C1026" s="1">
        <v>72.831268310546875</v>
      </c>
      <c r="D1026" s="2">
        <v>585.07562255859375</v>
      </c>
      <c r="E1026" s="3">
        <v>5.8005475997924805</v>
      </c>
      <c r="F1026" s="2">
        <v>363.56280517578125</v>
      </c>
    </row>
    <row r="1027" spans="1:6" x14ac:dyDescent="0.3">
      <c r="A1027" s="5">
        <v>2790</v>
      </c>
      <c r="B1027" s="1">
        <v>15.516915321350098</v>
      </c>
      <c r="C1027" s="1">
        <v>72.884033203125</v>
      </c>
      <c r="D1027" s="2">
        <v>587.42547607421875</v>
      </c>
      <c r="E1027" s="3">
        <v>5.2836041450500488</v>
      </c>
      <c r="F1027" s="2">
        <v>346.96609497070313</v>
      </c>
    </row>
    <row r="1028" spans="1:6" x14ac:dyDescent="0.3">
      <c r="A1028" s="5">
        <v>2791</v>
      </c>
      <c r="B1028" s="1">
        <v>16.938863754272461</v>
      </c>
      <c r="C1028" s="1">
        <v>73.150665283203125</v>
      </c>
      <c r="D1028" s="2">
        <v>589.84197998046875</v>
      </c>
      <c r="E1028" s="3">
        <v>6.1650066375732422</v>
      </c>
      <c r="F1028" s="2">
        <v>370.75204467773438</v>
      </c>
    </row>
    <row r="1029" spans="1:6" x14ac:dyDescent="0.3">
      <c r="A1029" s="5">
        <v>2792</v>
      </c>
      <c r="B1029" s="1">
        <v>17.012178421020508</v>
      </c>
      <c r="C1029" s="1">
        <v>73.196441650390625</v>
      </c>
      <c r="D1029" s="2">
        <v>589.72314453125</v>
      </c>
      <c r="E1029" s="3">
        <v>6.0890965461730957</v>
      </c>
      <c r="F1029" s="2">
        <v>357.31451416015625</v>
      </c>
    </row>
    <row r="1030" spans="1:6" x14ac:dyDescent="0.3">
      <c r="A1030" s="5">
        <v>2793</v>
      </c>
      <c r="B1030" s="1">
        <v>15.343657493591309</v>
      </c>
      <c r="C1030" s="1">
        <v>75.737823486328125</v>
      </c>
      <c r="D1030" s="2">
        <v>589.73760986328125</v>
      </c>
      <c r="E1030" s="3">
        <v>5.3067622184753418</v>
      </c>
      <c r="F1030" s="2">
        <v>340.5989990234375</v>
      </c>
    </row>
    <row r="1031" spans="1:6" x14ac:dyDescent="0.3">
      <c r="A1031" s="5">
        <v>2794</v>
      </c>
      <c r="B1031" s="1">
        <v>17.379884719848633</v>
      </c>
      <c r="C1031" s="1">
        <v>78.9390869140625</v>
      </c>
      <c r="D1031" s="2">
        <v>590</v>
      </c>
      <c r="E1031" s="3">
        <v>5.8072495460510254</v>
      </c>
      <c r="F1031" s="2">
        <v>362.68896484375</v>
      </c>
    </row>
    <row r="1032" spans="1:6" x14ac:dyDescent="0.3">
      <c r="A1032" s="5">
        <v>2795</v>
      </c>
      <c r="B1032" s="1">
        <v>16.396413803100586</v>
      </c>
      <c r="C1032" s="1">
        <v>79.419189453125</v>
      </c>
      <c r="D1032" s="2">
        <v>590</v>
      </c>
      <c r="E1032" s="3">
        <v>6.2533926963806152</v>
      </c>
      <c r="F1032" s="2">
        <v>359.85281372070313</v>
      </c>
    </row>
    <row r="1033" spans="1:6" x14ac:dyDescent="0.3">
      <c r="A1033" s="5">
        <v>2796</v>
      </c>
      <c r="B1033" s="1">
        <v>14.759485244750977</v>
      </c>
      <c r="C1033" s="1">
        <v>78.813858032226563</v>
      </c>
      <c r="D1033" s="2">
        <v>589.08245849609375</v>
      </c>
      <c r="E1033" s="3">
        <v>5.3946328163146973</v>
      </c>
      <c r="F1033" s="2">
        <v>340.83438110351563</v>
      </c>
    </row>
    <row r="1034" spans="1:6" x14ac:dyDescent="0.3">
      <c r="A1034" s="5">
        <v>2797</v>
      </c>
      <c r="B1034" s="1">
        <v>16.447824478149414</v>
      </c>
      <c r="C1034" s="1">
        <v>77.456314086914063</v>
      </c>
      <c r="D1034" s="2">
        <v>593.355712890625</v>
      </c>
      <c r="E1034" s="3">
        <v>5.0791778564453125</v>
      </c>
      <c r="F1034" s="2">
        <v>366.27935791015625</v>
      </c>
    </row>
    <row r="1035" spans="1:6" x14ac:dyDescent="0.3">
      <c r="A1035" s="5">
        <v>2798</v>
      </c>
      <c r="B1035" s="1">
        <v>16.250186920166016</v>
      </c>
      <c r="C1035" s="1">
        <v>77.627609252929688</v>
      </c>
      <c r="D1035" s="2">
        <v>592.73388671875</v>
      </c>
      <c r="E1035" s="3">
        <v>6.0937538146972656</v>
      </c>
      <c r="F1035" s="2">
        <v>355.76010131835938</v>
      </c>
    </row>
    <row r="1036" spans="1:6" x14ac:dyDescent="0.3">
      <c r="A1036" s="5">
        <v>2799</v>
      </c>
      <c r="B1036" s="1">
        <v>16.316656112670898</v>
      </c>
      <c r="C1036" s="1">
        <v>77.705429077148438</v>
      </c>
      <c r="D1036" s="2">
        <v>589.99993896484375</v>
      </c>
      <c r="E1036" s="3">
        <v>6.0956912040710449</v>
      </c>
      <c r="F1036" s="2">
        <v>365.37530517578125</v>
      </c>
    </row>
    <row r="1037" spans="1:6" x14ac:dyDescent="0.3">
      <c r="A1037" s="5">
        <v>2800</v>
      </c>
      <c r="B1037" s="1">
        <v>14.136481285095215</v>
      </c>
      <c r="C1037" s="1">
        <v>73.970443725585938</v>
      </c>
      <c r="D1037" s="2">
        <v>589.0108642578125</v>
      </c>
      <c r="E1037" s="3">
        <v>5.3656454086303711</v>
      </c>
      <c r="F1037" s="2">
        <v>335.90603637695313</v>
      </c>
    </row>
    <row r="1038" spans="1:6" x14ac:dyDescent="0.3">
      <c r="A1038" s="5">
        <v>2801</v>
      </c>
      <c r="B1038" s="1">
        <v>15.663937568664551</v>
      </c>
      <c r="C1038" s="1">
        <v>75.416221618652344</v>
      </c>
      <c r="D1038" s="2">
        <v>590</v>
      </c>
      <c r="E1038" s="3">
        <v>6.1242232322692871</v>
      </c>
      <c r="F1038" s="2">
        <v>373.49560546875</v>
      </c>
    </row>
    <row r="1039" spans="1:6" x14ac:dyDescent="0.3">
      <c r="A1039" s="5">
        <v>2802</v>
      </c>
      <c r="B1039" s="1">
        <v>19.392156600952148</v>
      </c>
      <c r="C1039" s="1">
        <v>75.868331909179688</v>
      </c>
      <c r="D1039" s="2">
        <v>590</v>
      </c>
      <c r="E1039" s="3">
        <v>5.7196645736694336</v>
      </c>
      <c r="F1039" s="2">
        <v>356.27206420898438</v>
      </c>
    </row>
    <row r="1040" spans="1:6" x14ac:dyDescent="0.3">
      <c r="A1040" s="5">
        <v>2803</v>
      </c>
      <c r="B1040" s="1">
        <v>20.641084671020508</v>
      </c>
      <c r="C1040" s="1">
        <v>74.928306579589844</v>
      </c>
      <c r="D1040" s="2">
        <v>590</v>
      </c>
      <c r="E1040" s="3">
        <v>4.8219256401062012</v>
      </c>
      <c r="F1040" s="2">
        <v>372.04287719726563</v>
      </c>
    </row>
    <row r="1041" spans="1:6" x14ac:dyDescent="0.3">
      <c r="A1041" s="5">
        <v>2804</v>
      </c>
      <c r="B1041" s="1">
        <v>16.216114044189453</v>
      </c>
      <c r="C1041" s="1">
        <v>72.270355224609375</v>
      </c>
      <c r="D1041" s="2">
        <v>586.01470947265625</v>
      </c>
      <c r="E1041" s="3">
        <v>4.0715756416320801</v>
      </c>
      <c r="F1041" s="2">
        <v>351.91262817382813</v>
      </c>
    </row>
    <row r="1042" spans="1:6" x14ac:dyDescent="0.3">
      <c r="A1042" s="5">
        <v>2805</v>
      </c>
      <c r="B1042" s="1">
        <v>17.726093292236328</v>
      </c>
      <c r="C1042" s="1">
        <v>76.212791442871094</v>
      </c>
      <c r="D1042" s="2">
        <v>590</v>
      </c>
      <c r="E1042" s="3">
        <v>4.4459309577941895</v>
      </c>
      <c r="F1042" s="2">
        <v>380.76565551757813</v>
      </c>
    </row>
    <row r="1043" spans="1:6" x14ac:dyDescent="0.3">
      <c r="A1043" s="5">
        <v>2806</v>
      </c>
      <c r="B1043" s="1">
        <v>15.052000045776367</v>
      </c>
      <c r="C1043" s="1">
        <v>76.857460021972656</v>
      </c>
      <c r="D1043" s="2">
        <v>590.40386962890625</v>
      </c>
      <c r="E1043" s="3">
        <v>4.8291234970092773</v>
      </c>
      <c r="F1043" s="2">
        <v>360.60659790039063</v>
      </c>
    </row>
    <row r="1044" spans="1:6" x14ac:dyDescent="0.3">
      <c r="A1044" s="5">
        <v>2807</v>
      </c>
      <c r="B1044" s="1">
        <v>17.327730178833008</v>
      </c>
      <c r="C1044" s="1">
        <v>78.190719604492188</v>
      </c>
      <c r="D1044" s="2">
        <v>593.01580810546875</v>
      </c>
      <c r="E1044" s="3">
        <v>4.584073543548584</v>
      </c>
      <c r="F1044" s="2">
        <v>375.71994018554688</v>
      </c>
    </row>
    <row r="1045" spans="1:6" x14ac:dyDescent="0.3">
      <c r="A1045" s="5">
        <v>2808</v>
      </c>
      <c r="B1045" s="1">
        <v>17.093215942382813</v>
      </c>
      <c r="C1045" s="1">
        <v>79.322837829589844</v>
      </c>
      <c r="D1045" s="2">
        <v>589.8448486328125</v>
      </c>
      <c r="E1045" s="3">
        <v>4.2913722991943359</v>
      </c>
      <c r="F1045" s="2">
        <v>375.05471801757813</v>
      </c>
    </row>
    <row r="1046" spans="1:6" x14ac:dyDescent="0.3">
      <c r="A1046" s="5">
        <v>2809</v>
      </c>
      <c r="B1046" s="1">
        <v>17.758914947509766</v>
      </c>
      <c r="C1046" s="1">
        <v>79.325302124023438</v>
      </c>
      <c r="D1046" s="2">
        <v>588.0745849609375</v>
      </c>
      <c r="E1046" s="3">
        <v>4.8750910758972168</v>
      </c>
      <c r="F1046" s="2">
        <v>378.336669921875</v>
      </c>
    </row>
    <row r="1047" spans="1:6" x14ac:dyDescent="0.3">
      <c r="A1047" s="5">
        <v>2810</v>
      </c>
      <c r="B1047" s="1">
        <v>15.407472610473633</v>
      </c>
      <c r="C1047" s="1">
        <v>74.168197631835938</v>
      </c>
      <c r="D1047" s="2">
        <v>586.12884521484375</v>
      </c>
      <c r="E1047" s="3">
        <v>4.6962385177612305</v>
      </c>
      <c r="F1047" s="2">
        <v>349.1553955078125</v>
      </c>
    </row>
    <row r="1048" spans="1:6" x14ac:dyDescent="0.3">
      <c r="A1048" s="5">
        <v>2811</v>
      </c>
      <c r="B1048" s="1">
        <v>15.927475929260254</v>
      </c>
      <c r="C1048" s="1">
        <v>73.406822204589844</v>
      </c>
      <c r="D1048" s="2">
        <v>586.904296875</v>
      </c>
      <c r="E1048" s="3">
        <v>4.9496054649353027</v>
      </c>
      <c r="F1048" s="2">
        <v>367.88079833984375</v>
      </c>
    </row>
    <row r="1049" spans="1:6" x14ac:dyDescent="0.3">
      <c r="A1049" s="5">
        <v>2812</v>
      </c>
      <c r="B1049" s="1">
        <v>16.184234619140625</v>
      </c>
      <c r="C1049" s="1">
        <v>73.316337585449219</v>
      </c>
      <c r="D1049" s="2">
        <v>586.2122802734375</v>
      </c>
      <c r="E1049" s="3">
        <v>5.1616368293762207</v>
      </c>
      <c r="F1049" s="2">
        <v>367.64065551757813</v>
      </c>
    </row>
    <row r="1050" spans="1:6" x14ac:dyDescent="0.3">
      <c r="A1050" s="5">
        <v>2813</v>
      </c>
      <c r="B1050" s="1">
        <v>16.929122924804688</v>
      </c>
      <c r="C1050" s="1">
        <v>73.609687805175781</v>
      </c>
      <c r="D1050" s="2">
        <v>586.70721435546875</v>
      </c>
      <c r="E1050" s="3">
        <v>5.2116861343383789</v>
      </c>
      <c r="F1050" s="2">
        <v>373.49942016601563</v>
      </c>
    </row>
    <row r="1051" spans="1:6" x14ac:dyDescent="0.3">
      <c r="A1051" s="5">
        <v>2814</v>
      </c>
      <c r="B1051" s="1">
        <v>17.497749328613281</v>
      </c>
      <c r="C1051" s="1">
        <v>73.355667114257813</v>
      </c>
      <c r="D1051" s="2">
        <v>585.88555908203125</v>
      </c>
      <c r="E1051" s="3">
        <v>5.2550144195556641</v>
      </c>
      <c r="F1051" s="2">
        <v>370.468505859375</v>
      </c>
    </row>
    <row r="1052" spans="1:6" x14ac:dyDescent="0.3">
      <c r="A1052" s="5">
        <v>2815</v>
      </c>
      <c r="B1052" s="1">
        <v>14.59956169128418</v>
      </c>
      <c r="C1052" s="1">
        <v>74.728317260742188</v>
      </c>
      <c r="D1052" s="2">
        <v>588.8843994140625</v>
      </c>
      <c r="E1052" s="3">
        <v>4.758918285369873</v>
      </c>
      <c r="F1052" s="2">
        <v>343.15924072265625</v>
      </c>
    </row>
    <row r="1053" spans="1:6" x14ac:dyDescent="0.3">
      <c r="A1053" s="5">
        <v>2816</v>
      </c>
      <c r="B1053" s="1">
        <v>16.340147018432617</v>
      </c>
      <c r="C1053" s="1">
        <v>77.17755126953125</v>
      </c>
      <c r="D1053" s="2">
        <v>592.6845703125</v>
      </c>
      <c r="E1053" s="3">
        <v>3.9045624732971191</v>
      </c>
      <c r="F1053" s="2">
        <v>363.26510620117188</v>
      </c>
    </row>
    <row r="1054" spans="1:6" x14ac:dyDescent="0.3">
      <c r="A1054" s="5">
        <v>2817</v>
      </c>
      <c r="B1054" s="1">
        <v>15.263304710388184</v>
      </c>
      <c r="C1054" s="1">
        <v>74.274909973144531</v>
      </c>
      <c r="D1054" s="2">
        <v>587.869384765625</v>
      </c>
      <c r="E1054" s="3">
        <v>5.2123641967773438</v>
      </c>
      <c r="F1054" s="2">
        <v>345.50308227539063</v>
      </c>
    </row>
    <row r="1055" spans="1:6" x14ac:dyDescent="0.3">
      <c r="A1055" s="5">
        <v>2818</v>
      </c>
      <c r="B1055" s="1">
        <v>15.405685424804688</v>
      </c>
      <c r="C1055" s="1">
        <v>78.777587890625</v>
      </c>
      <c r="D1055" s="2">
        <v>571.087158203125</v>
      </c>
      <c r="E1055" s="3">
        <v>5.6399664878845215</v>
      </c>
      <c r="F1055" s="2">
        <v>357.25540161132813</v>
      </c>
    </row>
    <row r="1056" spans="1:6" x14ac:dyDescent="0.3">
      <c r="A1056" s="5">
        <v>2819</v>
      </c>
      <c r="B1056" s="1">
        <v>17.121635437011719</v>
      </c>
      <c r="C1056" s="1">
        <v>80.623245239257813</v>
      </c>
      <c r="D1056" s="2">
        <v>514.24334716796875</v>
      </c>
      <c r="E1056" s="3">
        <v>9.6133394241333008</v>
      </c>
      <c r="F1056" s="2">
        <v>255.35014343261719</v>
      </c>
    </row>
    <row r="1057" spans="1:6" x14ac:dyDescent="0.3">
      <c r="A1057" s="5">
        <v>2820</v>
      </c>
      <c r="B1057" s="1">
        <v>19.001289367675781</v>
      </c>
      <c r="C1057" s="1">
        <v>87.040046691894531</v>
      </c>
      <c r="D1057" s="2">
        <v>534.64990234375</v>
      </c>
      <c r="E1057" s="3">
        <v>3.6669254302978516</v>
      </c>
      <c r="F1057" s="2">
        <v>268.05856323242188</v>
      </c>
    </row>
    <row r="1058" spans="1:6" x14ac:dyDescent="0.3">
      <c r="A1058" s="5">
        <v>2821</v>
      </c>
      <c r="B1058" s="1">
        <v>21.717842102050781</v>
      </c>
      <c r="C1058" s="1">
        <v>79.958915710449219</v>
      </c>
      <c r="D1058" s="2">
        <v>540</v>
      </c>
      <c r="E1058" s="3">
        <v>3.6596720218658447</v>
      </c>
      <c r="F1058" s="2">
        <v>283.90139770507813</v>
      </c>
    </row>
    <row r="1059" spans="1:6" x14ac:dyDescent="0.3">
      <c r="B1059" s="7"/>
      <c r="C1059" s="7"/>
      <c r="D1059" s="9"/>
      <c r="E1059" s="8"/>
      <c r="F1059" s="7"/>
    </row>
    <row r="1060" spans="1:6" x14ac:dyDescent="0.3">
      <c r="B1060" s="7"/>
      <c r="C1060" s="7"/>
      <c r="D1060" s="9"/>
      <c r="E1060" s="8"/>
      <c r="F1060" s="7"/>
    </row>
    <row r="1061" spans="1:6" x14ac:dyDescent="0.3">
      <c r="B1061" s="7"/>
      <c r="C1061" s="7"/>
      <c r="D1061" s="9"/>
      <c r="E1061" s="8"/>
      <c r="F1061" s="7"/>
    </row>
    <row r="1062" spans="1:6" x14ac:dyDescent="0.3">
      <c r="B1062" s="7"/>
      <c r="C1062" s="7"/>
      <c r="D1062" s="9"/>
      <c r="E1062" s="8"/>
      <c r="F1062" s="7"/>
    </row>
    <row r="1063" spans="1:6" x14ac:dyDescent="0.3">
      <c r="B1063" s="7"/>
      <c r="C1063" s="7"/>
      <c r="D1063" s="9"/>
      <c r="E1063" s="8"/>
      <c r="F1063" s="7"/>
    </row>
    <row r="1064" spans="1:6" x14ac:dyDescent="0.3">
      <c r="B1064" s="7"/>
      <c r="C1064" s="7"/>
      <c r="D1064" s="9"/>
      <c r="E1064" s="8"/>
      <c r="F1064" s="7"/>
    </row>
    <row r="1065" spans="1:6" x14ac:dyDescent="0.3">
      <c r="B1065" s="7"/>
      <c r="C1065" s="7"/>
      <c r="D1065" s="9"/>
      <c r="E1065" s="8"/>
      <c r="F1065" s="7"/>
    </row>
    <row r="1066" spans="1:6" x14ac:dyDescent="0.3">
      <c r="B1066" s="7"/>
      <c r="C1066" s="7"/>
      <c r="D1066" s="9"/>
      <c r="E1066" s="8"/>
      <c r="F1066" s="7"/>
    </row>
    <row r="1067" spans="1:6" x14ac:dyDescent="0.3">
      <c r="B1067" s="7"/>
      <c r="C1067" s="7"/>
      <c r="D1067" s="9"/>
      <c r="E1067" s="8"/>
      <c r="F1067" s="7"/>
    </row>
    <row r="1068" spans="1:6" x14ac:dyDescent="0.3">
      <c r="B1068" s="7"/>
      <c r="C1068" s="7"/>
      <c r="D1068" s="9"/>
      <c r="E1068" s="8"/>
      <c r="F1068" s="7"/>
    </row>
    <row r="1069" spans="1:6" x14ac:dyDescent="0.3">
      <c r="B1069" s="7"/>
      <c r="C1069" s="7"/>
      <c r="D1069" s="9"/>
      <c r="E1069" s="8"/>
      <c r="F1069" s="7"/>
    </row>
    <row r="1070" spans="1:6" x14ac:dyDescent="0.3">
      <c r="B1070" s="7"/>
      <c r="C1070" s="7"/>
      <c r="D1070" s="9"/>
      <c r="E1070" s="8"/>
      <c r="F1070" s="7"/>
    </row>
    <row r="1071" spans="1:6" x14ac:dyDescent="0.3">
      <c r="B1071" s="7"/>
      <c r="C1071" s="7"/>
      <c r="D1071" s="9"/>
      <c r="E1071" s="8"/>
      <c r="F1071" s="7"/>
    </row>
    <row r="1072" spans="1:6" x14ac:dyDescent="0.3">
      <c r="B1072" s="7"/>
      <c r="C1072" s="7"/>
      <c r="D1072" s="9"/>
      <c r="E1072" s="8"/>
      <c r="F1072" s="7"/>
    </row>
    <row r="1073" spans="2:6" x14ac:dyDescent="0.3">
      <c r="B1073" s="7"/>
      <c r="C1073" s="7"/>
      <c r="D1073" s="9"/>
      <c r="E1073" s="8"/>
      <c r="F1073" s="7"/>
    </row>
    <row r="1074" spans="2:6" x14ac:dyDescent="0.3">
      <c r="B1074" s="7"/>
      <c r="C1074" s="7"/>
      <c r="D1074" s="9"/>
      <c r="E1074" s="8"/>
      <c r="F1074" s="7"/>
    </row>
    <row r="1075" spans="2:6" x14ac:dyDescent="0.3">
      <c r="B1075" s="7"/>
      <c r="C1075" s="7"/>
      <c r="D1075" s="9"/>
      <c r="E1075" s="8"/>
      <c r="F1075" s="7"/>
    </row>
    <row r="1076" spans="2:6" x14ac:dyDescent="0.3">
      <c r="B1076" s="7"/>
      <c r="C1076" s="7"/>
      <c r="D1076" s="9"/>
      <c r="E1076" s="8"/>
      <c r="F1076" s="7"/>
    </row>
    <row r="1077" spans="2:6" x14ac:dyDescent="0.3">
      <c r="B1077" s="7"/>
      <c r="C1077" s="7"/>
      <c r="D1077" s="9"/>
      <c r="E1077" s="8"/>
      <c r="F1077" s="7"/>
    </row>
    <row r="1078" spans="2:6" x14ac:dyDescent="0.3">
      <c r="B1078" s="7"/>
      <c r="C1078" s="7"/>
      <c r="D1078" s="9"/>
      <c r="E1078" s="8"/>
      <c r="F1078" s="7"/>
    </row>
    <row r="1079" spans="2:6" x14ac:dyDescent="0.3">
      <c r="B1079" s="7"/>
      <c r="C1079" s="7"/>
      <c r="D1079" s="9"/>
      <c r="E1079" s="8"/>
      <c r="F1079" s="7"/>
    </row>
    <row r="1080" spans="2:6" x14ac:dyDescent="0.3">
      <c r="B1080" s="7"/>
      <c r="C1080" s="7"/>
      <c r="D1080" s="9"/>
      <c r="E1080" s="8"/>
      <c r="F1080" s="7"/>
    </row>
    <row r="1081" spans="2:6" x14ac:dyDescent="0.3">
      <c r="B1081" s="7"/>
      <c r="C1081" s="7"/>
      <c r="D1081" s="9"/>
      <c r="E1081" s="8"/>
      <c r="F1081" s="7"/>
    </row>
    <row r="1082" spans="2:6" x14ac:dyDescent="0.3">
      <c r="B1082" s="7"/>
      <c r="C1082" s="7"/>
      <c r="D1082" s="9"/>
      <c r="E1082" s="8"/>
      <c r="F1082" s="7"/>
    </row>
    <row r="1083" spans="2:6" x14ac:dyDescent="0.3">
      <c r="B1083" s="7"/>
      <c r="C1083" s="7"/>
      <c r="D1083" s="9"/>
      <c r="E1083" s="8"/>
      <c r="F1083" s="7"/>
    </row>
    <row r="1084" spans="2:6" x14ac:dyDescent="0.3">
      <c r="B1084" s="7"/>
      <c r="C1084" s="7"/>
      <c r="D1084" s="9"/>
      <c r="E1084" s="8"/>
      <c r="F1084" s="7"/>
    </row>
    <row r="1085" spans="2:6" x14ac:dyDescent="0.3">
      <c r="B1085" s="7"/>
      <c r="C1085" s="7"/>
      <c r="D1085" s="9"/>
      <c r="E1085" s="8"/>
      <c r="F1085" s="7"/>
    </row>
    <row r="1086" spans="2:6" x14ac:dyDescent="0.3">
      <c r="B1086" s="7"/>
      <c r="C1086" s="7"/>
      <c r="D1086" s="9"/>
      <c r="E1086" s="8"/>
      <c r="F1086" s="7"/>
    </row>
    <row r="1087" spans="2:6" x14ac:dyDescent="0.3">
      <c r="B1087" s="7"/>
      <c r="C1087" s="7"/>
      <c r="D1087" s="9"/>
      <c r="E1087" s="8"/>
      <c r="F1087" s="7"/>
    </row>
    <row r="1088" spans="2:6" x14ac:dyDescent="0.3">
      <c r="B1088" s="7"/>
      <c r="C1088" s="7"/>
      <c r="D1088" s="9"/>
      <c r="E1088" s="8"/>
      <c r="F1088" s="7"/>
    </row>
    <row r="1089" spans="2:6" x14ac:dyDescent="0.3">
      <c r="B1089" s="7"/>
      <c r="C1089" s="7"/>
      <c r="D1089" s="9"/>
      <c r="E1089" s="8"/>
      <c r="F1089" s="7"/>
    </row>
    <row r="1090" spans="2:6" x14ac:dyDescent="0.3">
      <c r="B1090" s="7"/>
      <c r="C1090" s="7"/>
      <c r="D1090" s="9"/>
      <c r="E1090" s="8"/>
      <c r="F1090" s="9"/>
    </row>
    <row r="1091" spans="2:6" x14ac:dyDescent="0.3">
      <c r="B1091" s="7"/>
      <c r="C1091" s="7"/>
      <c r="D1091" s="9"/>
      <c r="E1091" s="8"/>
      <c r="F1091" s="9"/>
    </row>
    <row r="1092" spans="2:6" x14ac:dyDescent="0.3">
      <c r="B1092" s="7"/>
      <c r="C1092" s="7"/>
      <c r="D1092" s="9"/>
      <c r="E1092" s="8"/>
      <c r="F1092" s="9"/>
    </row>
    <row r="1093" spans="2:6" x14ac:dyDescent="0.3">
      <c r="B1093" s="7"/>
      <c r="C1093" s="7"/>
      <c r="D1093" s="9"/>
      <c r="E1093" s="8"/>
      <c r="F1093" s="9"/>
    </row>
    <row r="1094" spans="2:6" x14ac:dyDescent="0.3">
      <c r="B1094" s="7"/>
      <c r="C1094" s="7"/>
      <c r="D1094" s="9"/>
      <c r="E1094" s="8"/>
      <c r="F1094" s="9"/>
    </row>
    <row r="1095" spans="2:6" x14ac:dyDescent="0.3">
      <c r="B1095" s="7"/>
      <c r="C1095" s="7"/>
      <c r="D1095" s="9"/>
      <c r="E1095" s="8"/>
      <c r="F1095" s="9"/>
    </row>
    <row r="1096" spans="2:6" x14ac:dyDescent="0.3">
      <c r="B1096" s="7"/>
      <c r="C1096" s="7"/>
      <c r="D1096" s="9"/>
      <c r="E1096" s="8"/>
      <c r="F1096" s="9"/>
    </row>
    <row r="1097" spans="2:6" x14ac:dyDescent="0.3">
      <c r="B1097" s="7"/>
      <c r="C1097" s="7"/>
      <c r="D1097" s="9"/>
      <c r="E1097" s="8"/>
      <c r="F1097" s="9"/>
    </row>
    <row r="1098" spans="2:6" x14ac:dyDescent="0.3">
      <c r="B1098" s="7"/>
      <c r="C1098" s="7"/>
      <c r="D1098" s="9"/>
      <c r="E1098" s="8"/>
      <c r="F1098" s="9"/>
    </row>
    <row r="1099" spans="2:6" x14ac:dyDescent="0.3">
      <c r="B1099" s="7"/>
      <c r="C1099" s="7"/>
      <c r="D1099" s="9"/>
      <c r="E1099" s="8"/>
      <c r="F1099" s="9"/>
    </row>
    <row r="1100" spans="2:6" x14ac:dyDescent="0.3">
      <c r="B1100" s="7"/>
      <c r="C1100" s="7"/>
      <c r="D1100" s="9"/>
      <c r="E1100" s="8"/>
      <c r="F1100" s="9"/>
    </row>
    <row r="1101" spans="2:6" x14ac:dyDescent="0.3">
      <c r="B1101" s="7"/>
      <c r="C1101" s="7"/>
      <c r="D1101" s="9"/>
      <c r="E1101" s="8"/>
      <c r="F1101" s="9"/>
    </row>
    <row r="1102" spans="2:6" x14ac:dyDescent="0.3">
      <c r="B1102" s="7"/>
      <c r="C1102" s="7"/>
      <c r="D1102" s="9"/>
      <c r="E1102" s="8"/>
      <c r="F1102" s="9"/>
    </row>
    <row r="1103" spans="2:6" x14ac:dyDescent="0.3">
      <c r="B1103" s="7"/>
      <c r="C1103" s="7"/>
      <c r="D1103" s="9"/>
      <c r="E1103" s="8"/>
      <c r="F1103" s="9"/>
    </row>
    <row r="1104" spans="2:6" x14ac:dyDescent="0.3">
      <c r="B1104" s="7"/>
      <c r="C1104" s="7"/>
      <c r="D1104" s="9"/>
      <c r="E1104" s="8"/>
      <c r="F1104" s="9"/>
    </row>
    <row r="1105" spans="2:6" x14ac:dyDescent="0.3">
      <c r="B1105" s="7"/>
      <c r="C1105" s="7"/>
      <c r="D1105" s="9"/>
      <c r="E1105" s="8"/>
      <c r="F1105" s="9"/>
    </row>
    <row r="1106" spans="2:6" x14ac:dyDescent="0.3">
      <c r="B1106" s="7"/>
      <c r="C1106" s="7"/>
      <c r="D1106" s="9"/>
      <c r="E1106" s="8"/>
      <c r="F1106" s="9"/>
    </row>
    <row r="1107" spans="2:6" x14ac:dyDescent="0.3">
      <c r="B1107" s="7"/>
      <c r="C1107" s="7"/>
      <c r="D1107" s="9"/>
      <c r="E1107" s="8"/>
      <c r="F1107" s="9"/>
    </row>
    <row r="1108" spans="2:6" x14ac:dyDescent="0.3">
      <c r="B1108" s="7"/>
      <c r="C1108" s="7"/>
      <c r="D1108" s="9"/>
      <c r="E1108" s="8"/>
      <c r="F1108" s="9"/>
    </row>
    <row r="1109" spans="2:6" x14ac:dyDescent="0.3">
      <c r="B1109" s="7"/>
      <c r="C1109" s="7"/>
      <c r="D1109" s="9"/>
      <c r="E1109" s="8"/>
      <c r="F1109" s="9"/>
    </row>
    <row r="1110" spans="2:6" x14ac:dyDescent="0.3">
      <c r="B1110" s="7"/>
      <c r="C1110" s="7"/>
      <c r="D1110" s="9"/>
      <c r="E1110" s="8"/>
      <c r="F1110" s="9"/>
    </row>
    <row r="1111" spans="2:6" x14ac:dyDescent="0.3">
      <c r="B1111" s="7"/>
      <c r="C1111" s="7"/>
      <c r="D1111" s="9"/>
      <c r="E1111" s="8"/>
      <c r="F1111" s="9"/>
    </row>
    <row r="1112" spans="2:6" x14ac:dyDescent="0.3">
      <c r="B1112" s="7"/>
      <c r="C1112" s="7"/>
      <c r="D1112" s="9"/>
      <c r="E1112" s="8"/>
      <c r="F1112" s="9"/>
    </row>
    <row r="1113" spans="2:6" x14ac:dyDescent="0.3">
      <c r="B1113" s="7"/>
      <c r="C1113" s="7"/>
      <c r="D1113" s="9"/>
      <c r="E1113" s="8"/>
      <c r="F1113" s="9"/>
    </row>
    <row r="1114" spans="2:6" x14ac:dyDescent="0.3">
      <c r="B1114" s="7"/>
      <c r="C1114" s="7"/>
      <c r="D1114" s="9"/>
      <c r="E1114" s="8"/>
      <c r="F1114" s="9"/>
    </row>
    <row r="1115" spans="2:6" x14ac:dyDescent="0.3">
      <c r="B1115" s="7"/>
      <c r="C1115" s="7"/>
      <c r="D1115" s="9"/>
      <c r="E1115" s="8"/>
      <c r="F1115" s="9"/>
    </row>
    <row r="1116" spans="2:6" x14ac:dyDescent="0.3">
      <c r="B1116" s="7"/>
      <c r="C1116" s="7"/>
      <c r="D1116" s="9"/>
      <c r="E1116" s="8"/>
      <c r="F1116" s="9"/>
    </row>
    <row r="1117" spans="2:6" x14ac:dyDescent="0.3">
      <c r="B1117" s="7"/>
      <c r="C1117" s="7"/>
      <c r="D1117" s="9"/>
      <c r="E1117" s="8"/>
      <c r="F1117" s="9"/>
    </row>
    <row r="1118" spans="2:6" x14ac:dyDescent="0.3">
      <c r="B1118" s="7"/>
      <c r="C1118" s="7"/>
      <c r="D1118" s="9"/>
      <c r="E1118" s="8"/>
      <c r="F1118" s="9"/>
    </row>
    <row r="1119" spans="2:6" x14ac:dyDescent="0.3">
      <c r="B1119" s="7"/>
      <c r="C1119" s="7"/>
      <c r="D1119" s="9"/>
      <c r="E1119" s="8"/>
      <c r="F1119" s="9"/>
    </row>
    <row r="1120" spans="2:6" x14ac:dyDescent="0.3">
      <c r="B1120" s="7"/>
      <c r="C1120" s="7"/>
      <c r="D1120" s="9"/>
      <c r="E1120" s="8"/>
      <c r="F1120" s="9"/>
    </row>
    <row r="1121" spans="2:6" x14ac:dyDescent="0.3">
      <c r="B1121" s="7"/>
      <c r="C1121" s="7"/>
      <c r="D1121" s="9"/>
      <c r="E1121" s="8"/>
      <c r="F1121" s="9"/>
    </row>
    <row r="1122" spans="2:6" x14ac:dyDescent="0.3">
      <c r="B1122" s="7"/>
      <c r="C1122" s="7"/>
      <c r="D1122" s="9"/>
      <c r="E1122" s="8"/>
      <c r="F1122" s="9"/>
    </row>
    <row r="1123" spans="2:6" x14ac:dyDescent="0.3">
      <c r="B1123" s="7"/>
      <c r="C1123" s="7"/>
      <c r="D1123" s="9"/>
      <c r="E1123" s="8"/>
      <c r="F1123" s="9"/>
    </row>
    <row r="1124" spans="2:6" x14ac:dyDescent="0.3">
      <c r="B1124" s="7"/>
      <c r="C1124" s="7"/>
      <c r="D1124" s="9"/>
      <c r="E1124" s="8"/>
      <c r="F1124" s="9"/>
    </row>
    <row r="1125" spans="2:6" x14ac:dyDescent="0.3">
      <c r="B1125" s="7"/>
      <c r="C1125" s="7"/>
      <c r="D1125" s="9"/>
      <c r="E1125" s="8"/>
      <c r="F1125" s="9"/>
    </row>
    <row r="1126" spans="2:6" x14ac:dyDescent="0.3">
      <c r="B1126" s="7"/>
      <c r="C1126" s="7"/>
      <c r="D1126" s="9"/>
      <c r="E1126" s="8"/>
      <c r="F1126" s="9"/>
    </row>
    <row r="1127" spans="2:6" x14ac:dyDescent="0.3">
      <c r="B1127" s="7"/>
      <c r="C1127" s="7"/>
      <c r="D1127" s="9"/>
      <c r="E1127" s="8"/>
      <c r="F1127" s="9"/>
    </row>
    <row r="1128" spans="2:6" x14ac:dyDescent="0.3">
      <c r="B1128" s="7"/>
      <c r="C1128" s="7"/>
      <c r="D1128" s="9"/>
      <c r="E1128" s="8"/>
      <c r="F1128" s="9"/>
    </row>
    <row r="1129" spans="2:6" x14ac:dyDescent="0.3">
      <c r="B1129" s="7"/>
      <c r="C1129" s="7"/>
      <c r="D1129" s="9"/>
      <c r="E1129" s="8"/>
      <c r="F1129" s="9"/>
    </row>
    <row r="1130" spans="2:6" x14ac:dyDescent="0.3">
      <c r="B1130" s="7"/>
      <c r="C1130" s="7"/>
      <c r="D1130" s="9"/>
      <c r="E1130" s="8"/>
      <c r="F1130" s="9"/>
    </row>
    <row r="1131" spans="2:6" x14ac:dyDescent="0.3">
      <c r="B1131" s="7"/>
      <c r="C1131" s="7"/>
      <c r="D1131" s="9"/>
      <c r="E1131" s="8"/>
      <c r="F1131" s="9"/>
    </row>
    <row r="1132" spans="2:6" x14ac:dyDescent="0.3">
      <c r="B1132" s="7"/>
      <c r="C1132" s="7"/>
      <c r="D1132" s="9"/>
      <c r="E1132" s="8"/>
      <c r="F1132" s="9"/>
    </row>
    <row r="1133" spans="2:6" x14ac:dyDescent="0.3">
      <c r="B1133" s="7"/>
      <c r="C1133" s="7"/>
      <c r="D1133" s="9"/>
      <c r="E1133" s="8"/>
      <c r="F1133" s="9"/>
    </row>
    <row r="1134" spans="2:6" x14ac:dyDescent="0.3">
      <c r="B1134" s="7"/>
      <c r="C1134" s="7"/>
      <c r="D1134" s="9"/>
      <c r="E1134" s="8"/>
      <c r="F1134" s="9"/>
    </row>
    <row r="1135" spans="2:6" x14ac:dyDescent="0.3">
      <c r="B1135" s="7"/>
      <c r="C1135" s="7"/>
      <c r="D1135" s="9"/>
      <c r="E1135" s="8"/>
      <c r="F1135" s="9"/>
    </row>
    <row r="1136" spans="2:6" x14ac:dyDescent="0.3">
      <c r="B1136" s="7"/>
      <c r="C1136" s="7"/>
      <c r="D1136" s="9"/>
      <c r="E1136" s="8"/>
      <c r="F1136" s="9"/>
    </row>
    <row r="1137" spans="2:6" x14ac:dyDescent="0.3">
      <c r="B1137" s="7"/>
      <c r="C1137" s="7"/>
      <c r="D1137" s="9"/>
      <c r="E1137" s="8"/>
      <c r="F1137" s="9"/>
    </row>
    <row r="1138" spans="2:6" x14ac:dyDescent="0.3">
      <c r="B1138" s="7"/>
      <c r="C1138" s="7"/>
      <c r="D1138" s="9"/>
      <c r="E1138" s="8"/>
      <c r="F1138" s="9"/>
    </row>
    <row r="1139" spans="2:6" x14ac:dyDescent="0.3">
      <c r="B1139" s="7"/>
      <c r="C1139" s="7"/>
      <c r="D1139" s="9"/>
      <c r="E1139" s="8"/>
      <c r="F1139" s="9"/>
    </row>
    <row r="1140" spans="2:6" x14ac:dyDescent="0.3">
      <c r="B1140" s="7"/>
      <c r="C1140" s="7"/>
      <c r="D1140" s="9"/>
      <c r="E1140" s="8"/>
      <c r="F1140" s="9"/>
    </row>
    <row r="1141" spans="2:6" x14ac:dyDescent="0.3">
      <c r="B1141" s="7"/>
      <c r="C1141" s="7"/>
      <c r="D1141" s="9"/>
      <c r="E1141" s="8"/>
      <c r="F1141" s="9"/>
    </row>
    <row r="1142" spans="2:6" x14ac:dyDescent="0.3">
      <c r="B1142" s="7"/>
      <c r="C1142" s="7"/>
      <c r="D1142" s="9"/>
      <c r="E1142" s="8"/>
      <c r="F1142" s="9"/>
    </row>
    <row r="1143" spans="2:6" x14ac:dyDescent="0.3">
      <c r="B1143" s="7"/>
      <c r="C1143" s="7"/>
      <c r="D1143" s="9"/>
      <c r="E1143" s="8"/>
      <c r="F1143" s="9"/>
    </row>
    <row r="1144" spans="2:6" x14ac:dyDescent="0.3">
      <c r="B1144" s="7"/>
      <c r="C1144" s="7"/>
      <c r="D1144" s="9"/>
      <c r="E1144" s="8"/>
      <c r="F1144" s="9"/>
    </row>
    <row r="1145" spans="2:6" x14ac:dyDescent="0.3">
      <c r="B1145" s="7"/>
      <c r="C1145" s="7"/>
      <c r="D1145" s="9"/>
      <c r="E1145" s="8"/>
      <c r="F1145" s="9"/>
    </row>
    <row r="1146" spans="2:6" x14ac:dyDescent="0.3">
      <c r="B1146" s="7"/>
      <c r="C1146" s="7"/>
      <c r="D1146" s="9"/>
      <c r="E1146" s="8"/>
      <c r="F1146" s="9"/>
    </row>
    <row r="1147" spans="2:6" x14ac:dyDescent="0.3">
      <c r="B1147" s="7"/>
      <c r="C1147" s="7"/>
      <c r="D1147" s="9"/>
      <c r="E1147" s="8"/>
      <c r="F1147" s="9"/>
    </row>
    <row r="1148" spans="2:6" x14ac:dyDescent="0.3">
      <c r="B1148" s="7"/>
      <c r="C1148" s="7"/>
      <c r="D1148" s="9"/>
      <c r="E1148" s="8"/>
      <c r="F1148" s="9"/>
    </row>
    <row r="1149" spans="2:6" x14ac:dyDescent="0.3">
      <c r="B1149" s="7"/>
      <c r="C1149" s="7"/>
      <c r="D1149" s="9"/>
      <c r="E1149" s="8"/>
      <c r="F1149" s="9"/>
    </row>
    <row r="1150" spans="2:6" x14ac:dyDescent="0.3">
      <c r="B1150" s="7"/>
      <c r="C1150" s="7"/>
      <c r="D1150" s="9"/>
      <c r="E1150" s="8"/>
      <c r="F1150" s="9"/>
    </row>
    <row r="1151" spans="2:6" x14ac:dyDescent="0.3">
      <c r="B1151" s="7"/>
      <c r="C1151" s="7"/>
      <c r="D1151" s="9"/>
      <c r="E1151" s="8"/>
      <c r="F1151" s="9"/>
    </row>
    <row r="1152" spans="2:6" x14ac:dyDescent="0.3">
      <c r="B1152" s="7"/>
      <c r="C1152" s="7"/>
      <c r="D1152" s="9"/>
      <c r="E1152" s="8"/>
      <c r="F1152" s="9"/>
    </row>
    <row r="1153" spans="2:6" x14ac:dyDescent="0.3">
      <c r="B1153" s="7"/>
      <c r="C1153" s="7"/>
      <c r="D1153" s="9"/>
      <c r="E1153" s="8"/>
      <c r="F1153" s="9"/>
    </row>
    <row r="1154" spans="2:6" x14ac:dyDescent="0.3">
      <c r="B1154" s="7"/>
      <c r="C1154" s="7"/>
      <c r="D1154" s="9"/>
      <c r="E1154" s="8"/>
      <c r="F1154" s="9"/>
    </row>
    <row r="1155" spans="2:6" x14ac:dyDescent="0.3">
      <c r="B1155" s="7"/>
      <c r="C1155" s="7"/>
      <c r="D1155" s="9"/>
      <c r="E1155" s="8"/>
      <c r="F1155" s="9"/>
    </row>
    <row r="1156" spans="2:6" x14ac:dyDescent="0.3">
      <c r="B1156" s="7"/>
      <c r="C1156" s="7"/>
      <c r="D1156" s="9"/>
      <c r="E1156" s="8"/>
      <c r="F1156" s="9"/>
    </row>
    <row r="1157" spans="2:6" x14ac:dyDescent="0.3">
      <c r="B1157" s="7"/>
      <c r="C1157" s="7"/>
      <c r="D1157" s="9"/>
      <c r="E1157" s="8"/>
      <c r="F1157" s="9"/>
    </row>
    <row r="1158" spans="2:6" x14ac:dyDescent="0.3">
      <c r="B1158" s="7"/>
      <c r="C1158" s="7"/>
      <c r="D1158" s="9"/>
      <c r="E1158" s="8"/>
      <c r="F1158" s="9"/>
    </row>
    <row r="1159" spans="2:6" x14ac:dyDescent="0.3">
      <c r="B1159" s="7"/>
      <c r="C1159" s="7"/>
      <c r="D1159" s="9"/>
      <c r="E1159" s="8"/>
      <c r="F1159" s="9"/>
    </row>
    <row r="1160" spans="2:6" x14ac:dyDescent="0.3">
      <c r="B1160" s="7"/>
      <c r="C1160" s="7"/>
      <c r="D1160" s="9"/>
      <c r="E1160" s="8"/>
      <c r="F1160" s="9"/>
    </row>
    <row r="1161" spans="2:6" x14ac:dyDescent="0.3">
      <c r="B1161" s="7"/>
      <c r="C1161" s="7"/>
      <c r="D1161" s="9"/>
      <c r="E1161" s="8"/>
      <c r="F1161" s="9"/>
    </row>
    <row r="1162" spans="2:6" x14ac:dyDescent="0.3">
      <c r="B1162" s="7"/>
      <c r="C1162" s="7"/>
      <c r="D1162" s="9"/>
      <c r="E1162" s="8"/>
      <c r="F1162" s="9"/>
    </row>
    <row r="1163" spans="2:6" x14ac:dyDescent="0.3">
      <c r="B1163" s="7"/>
      <c r="C1163" s="7"/>
      <c r="D1163" s="9"/>
      <c r="E1163" s="8"/>
      <c r="F1163" s="9"/>
    </row>
    <row r="1164" spans="2:6" x14ac:dyDescent="0.3">
      <c r="B1164" s="7"/>
      <c r="C1164" s="7"/>
      <c r="D1164" s="9"/>
      <c r="E1164" s="8"/>
      <c r="F1164" s="9"/>
    </row>
    <row r="1165" spans="2:6" x14ac:dyDescent="0.3">
      <c r="B1165" s="7"/>
      <c r="C1165" s="7"/>
      <c r="D1165" s="9"/>
      <c r="E1165" s="8"/>
      <c r="F1165" s="9"/>
    </row>
    <row r="1166" spans="2:6" x14ac:dyDescent="0.3">
      <c r="B1166" s="7"/>
      <c r="C1166" s="7"/>
      <c r="D1166" s="9"/>
      <c r="E1166" s="8"/>
      <c r="F1166" s="9"/>
    </row>
    <row r="1167" spans="2:6" x14ac:dyDescent="0.3">
      <c r="B1167" s="7"/>
      <c r="C1167" s="7"/>
      <c r="D1167" s="9"/>
      <c r="E1167" s="8"/>
      <c r="F1167" s="9"/>
    </row>
    <row r="1168" spans="2:6" x14ac:dyDescent="0.3">
      <c r="B1168" s="7"/>
      <c r="C1168" s="7"/>
      <c r="D1168" s="9"/>
      <c r="E1168" s="8"/>
      <c r="F1168" s="9"/>
    </row>
    <row r="1169" spans="2:6" x14ac:dyDescent="0.3">
      <c r="B1169" s="7"/>
      <c r="C1169" s="7"/>
      <c r="D1169" s="9"/>
      <c r="E1169" s="8"/>
      <c r="F1169" s="9"/>
    </row>
    <row r="1170" spans="2:6" x14ac:dyDescent="0.3">
      <c r="B1170" s="7"/>
      <c r="C1170" s="7"/>
      <c r="D1170" s="9"/>
      <c r="E1170" s="8"/>
      <c r="F1170" s="9"/>
    </row>
    <row r="1171" spans="2:6" x14ac:dyDescent="0.3">
      <c r="B1171" s="7"/>
      <c r="C1171" s="7"/>
      <c r="D1171" s="9"/>
      <c r="E1171" s="8"/>
      <c r="F1171" s="9"/>
    </row>
    <row r="1172" spans="2:6" x14ac:dyDescent="0.3">
      <c r="B1172" s="7"/>
      <c r="C1172" s="7"/>
      <c r="D1172" s="9"/>
      <c r="E1172" s="8"/>
      <c r="F1172" s="9"/>
    </row>
    <row r="1173" spans="2:6" x14ac:dyDescent="0.3">
      <c r="B1173" s="7"/>
      <c r="C1173" s="7"/>
      <c r="D1173" s="9"/>
      <c r="E1173" s="8"/>
      <c r="F1173" s="9"/>
    </row>
    <row r="1174" spans="2:6" x14ac:dyDescent="0.3">
      <c r="B1174" s="7"/>
      <c r="C1174" s="7"/>
      <c r="D1174" s="9"/>
      <c r="E1174" s="8"/>
      <c r="F1174" s="9"/>
    </row>
    <row r="1175" spans="2:6" x14ac:dyDescent="0.3">
      <c r="B1175" s="7"/>
      <c r="C1175" s="7"/>
      <c r="D1175" s="9"/>
      <c r="E1175" s="8"/>
      <c r="F1175" s="9"/>
    </row>
    <row r="1176" spans="2:6" x14ac:dyDescent="0.3">
      <c r="B1176" s="7"/>
      <c r="C1176" s="7"/>
      <c r="D1176" s="9"/>
      <c r="E1176" s="8"/>
      <c r="F1176" s="9"/>
    </row>
    <row r="1177" spans="2:6" x14ac:dyDescent="0.3">
      <c r="B1177" s="7"/>
      <c r="C1177" s="7"/>
      <c r="D1177" s="9"/>
      <c r="E1177" s="8"/>
      <c r="F1177" s="9"/>
    </row>
    <row r="1178" spans="2:6" x14ac:dyDescent="0.3">
      <c r="B1178" s="7"/>
      <c r="C1178" s="7"/>
      <c r="D1178" s="9"/>
      <c r="E1178" s="8"/>
      <c r="F1178" s="9"/>
    </row>
    <row r="1179" spans="2:6" x14ac:dyDescent="0.3">
      <c r="B1179" s="7"/>
      <c r="C1179" s="7"/>
      <c r="D1179" s="9"/>
      <c r="E1179" s="8"/>
      <c r="F1179" s="9"/>
    </row>
    <row r="1180" spans="2:6" x14ac:dyDescent="0.3">
      <c r="B1180" s="7"/>
      <c r="C1180" s="7"/>
      <c r="D1180" s="9"/>
      <c r="E1180" s="8"/>
      <c r="F1180" s="9"/>
    </row>
    <row r="1181" spans="2:6" x14ac:dyDescent="0.3">
      <c r="B1181" s="7"/>
      <c r="C1181" s="7"/>
      <c r="D1181" s="9"/>
      <c r="E1181" s="8"/>
      <c r="F1181" s="9"/>
    </row>
    <row r="1182" spans="2:6" x14ac:dyDescent="0.3">
      <c r="B1182" s="7"/>
      <c r="C1182" s="7"/>
      <c r="D1182" s="9"/>
      <c r="E1182" s="8"/>
      <c r="F1182" s="9"/>
    </row>
    <row r="1183" spans="2:6" x14ac:dyDescent="0.3">
      <c r="B1183" s="7"/>
      <c r="C1183" s="7"/>
      <c r="D1183" s="9"/>
      <c r="E1183" s="8"/>
      <c r="F1183" s="9"/>
    </row>
    <row r="1184" spans="2:6" x14ac:dyDescent="0.3">
      <c r="B1184" s="7"/>
      <c r="C1184" s="7"/>
      <c r="D1184" s="9"/>
      <c r="E1184" s="8"/>
      <c r="F1184" s="9"/>
    </row>
    <row r="1185" spans="2:6" x14ac:dyDescent="0.3">
      <c r="B1185" s="7"/>
      <c r="C1185" s="7"/>
      <c r="D1185" s="9"/>
      <c r="E1185" s="8"/>
      <c r="F1185" s="9"/>
    </row>
    <row r="1186" spans="2:6" x14ac:dyDescent="0.3">
      <c r="B1186" s="7"/>
      <c r="C1186" s="7"/>
      <c r="D1186" s="9"/>
      <c r="E1186" s="8"/>
      <c r="F1186" s="9"/>
    </row>
    <row r="1187" spans="2:6" x14ac:dyDescent="0.3">
      <c r="B1187" s="7"/>
      <c r="C1187" s="7"/>
      <c r="D1187" s="9"/>
      <c r="E1187" s="8"/>
      <c r="F1187" s="9"/>
    </row>
    <row r="1188" spans="2:6" x14ac:dyDescent="0.3">
      <c r="B1188" s="7"/>
      <c r="C1188" s="7"/>
      <c r="D1188" s="9"/>
      <c r="E1188" s="8"/>
      <c r="F1188" s="9"/>
    </row>
    <row r="1189" spans="2:6" x14ac:dyDescent="0.3">
      <c r="B1189" s="7"/>
      <c r="C1189" s="7"/>
      <c r="D1189" s="9"/>
      <c r="E1189" s="8"/>
      <c r="F1189" s="9"/>
    </row>
    <row r="1190" spans="2:6" x14ac:dyDescent="0.3">
      <c r="B1190" s="7"/>
      <c r="C1190" s="7"/>
      <c r="D1190" s="9"/>
      <c r="E1190" s="8"/>
      <c r="F1190" s="9"/>
    </row>
    <row r="1191" spans="2:6" x14ac:dyDescent="0.3">
      <c r="B1191" s="7"/>
      <c r="C1191" s="7"/>
      <c r="D1191" s="9"/>
      <c r="E1191" s="8"/>
      <c r="F1191" s="9"/>
    </row>
    <row r="1192" spans="2:6" x14ac:dyDescent="0.3">
      <c r="B1192" s="7"/>
      <c r="C1192" s="7"/>
      <c r="D1192" s="9"/>
      <c r="E1192" s="8"/>
      <c r="F1192" s="9"/>
    </row>
    <row r="1193" spans="2:6" x14ac:dyDescent="0.3">
      <c r="B1193" s="7"/>
      <c r="C1193" s="7"/>
      <c r="D1193" s="9"/>
      <c r="E1193" s="8"/>
      <c r="F1193" s="9"/>
    </row>
    <row r="1194" spans="2:6" x14ac:dyDescent="0.3">
      <c r="B1194" s="7"/>
      <c r="C1194" s="7"/>
      <c r="D1194" s="9"/>
      <c r="E1194" s="8"/>
      <c r="F1194" s="9"/>
    </row>
    <row r="1195" spans="2:6" x14ac:dyDescent="0.3">
      <c r="B1195" s="7"/>
      <c r="C1195" s="7"/>
      <c r="D1195" s="9"/>
      <c r="E1195" s="8"/>
      <c r="F1195" s="9"/>
    </row>
    <row r="1196" spans="2:6" x14ac:dyDescent="0.3">
      <c r="B1196" s="7"/>
      <c r="C1196" s="7"/>
      <c r="D1196" s="9"/>
      <c r="E1196" s="8"/>
      <c r="F1196" s="9"/>
    </row>
    <row r="1197" spans="2:6" x14ac:dyDescent="0.3">
      <c r="B1197" s="7"/>
      <c r="C1197" s="7"/>
      <c r="D1197" s="9"/>
      <c r="E1197" s="8"/>
      <c r="F1197" s="9"/>
    </row>
    <row r="1198" spans="2:6" x14ac:dyDescent="0.3">
      <c r="B1198" s="7"/>
      <c r="C1198" s="7"/>
      <c r="D1198" s="9"/>
      <c r="E1198" s="8"/>
      <c r="F1198" s="9"/>
    </row>
    <row r="1199" spans="2:6" x14ac:dyDescent="0.3">
      <c r="B1199" s="7"/>
      <c r="C1199" s="7"/>
      <c r="D1199" s="9"/>
      <c r="E1199" s="8"/>
      <c r="F1199" s="9"/>
    </row>
    <row r="1200" spans="2:6" x14ac:dyDescent="0.3">
      <c r="B1200" s="7"/>
      <c r="C1200" s="7"/>
      <c r="D1200" s="9"/>
      <c r="E1200" s="8"/>
      <c r="F1200" s="9"/>
    </row>
    <row r="1201" spans="2:6" x14ac:dyDescent="0.3">
      <c r="B1201" s="7"/>
      <c r="C1201" s="7"/>
      <c r="D1201" s="9"/>
      <c r="E1201" s="8"/>
      <c r="F1201" s="9"/>
    </row>
    <row r="1202" spans="2:6" x14ac:dyDescent="0.3">
      <c r="B1202" s="7"/>
      <c r="C1202" s="7"/>
      <c r="D1202" s="9"/>
      <c r="E1202" s="8"/>
      <c r="F120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WELL#1</vt:lpstr>
      <vt:lpstr>WELL#2</vt:lpstr>
      <vt:lpstr>WELL#3</vt:lpstr>
      <vt:lpstr>WELL#4</vt:lpstr>
      <vt:lpstr>WELL#5</vt:lpstr>
      <vt:lpstr>WELL#6</vt:lpstr>
      <vt:lpstr>WELL#7</vt:lpstr>
      <vt:lpstr>WELL#8</vt:lpstr>
      <vt:lpstr>WELL#9</vt:lpstr>
      <vt:lpstr>WELL#10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rtdoc_7</dc:creator>
  <cp:lastModifiedBy>vishal mishra</cp:lastModifiedBy>
  <dcterms:created xsi:type="dcterms:W3CDTF">2026-01-04T12:39:59Z</dcterms:created>
  <dcterms:modified xsi:type="dcterms:W3CDTF">2026-01-08T07:36:24Z</dcterms:modified>
</cp:coreProperties>
</file>